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FEBRUARIE 2017" sheetId="3" r:id="rId3"/>
  </sheets>
  <definedNames/>
  <calcPr fullCalcOnLoad="1"/>
</workbook>
</file>

<file path=xl/sharedStrings.xml><?xml version="1.0" encoding="utf-8"?>
<sst xmlns="http://schemas.openxmlformats.org/spreadsheetml/2006/main" count="1387" uniqueCount="610">
  <si>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</si>
  <si>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</si>
  <si>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</si>
  <si>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</si>
  <si>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</si>
  <si>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</si>
  <si>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</si>
  <si>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</si>
  <si>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</si>
  <si>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</si>
  <si>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</si>
  <si>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</si>
  <si>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</si>
  <si>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</si>
  <si>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</si>
  <si>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</si>
  <si>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</si>
  <si>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</si>
  <si>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</si>
  <si>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</si>
  <si>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</si>
  <si>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</si>
  <si>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</si>
  <si>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</si>
  <si>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</si>
  <si>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</si>
  <si>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</si>
  <si>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</si>
  <si>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</si>
  <si>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</si>
  <si>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</si>
  <si>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</si>
  <si>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</si>
  <si>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</si>
  <si>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</si>
  <si>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</si>
  <si>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</si>
  <si>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</si>
  <si>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</si>
  <si>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</si>
  <si>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</si>
  <si>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</si>
  <si>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</si>
  <si>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</si>
  <si>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</si>
  <si>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</si>
  <si>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</si>
  <si>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</si>
  <si>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</si>
  <si>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</si>
  <si>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</si>
  <si>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</si>
  <si>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</si>
  <si>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</si>
  <si>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</si>
  <si>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</si>
  <si>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</si>
  <si>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</si>
  <si>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</si>
  <si>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</si>
  <si>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</si>
  <si>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</si>
  <si>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</si>
  <si>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</si>
  <si>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</si>
  <si>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</si>
  <si>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</si>
  <si>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</si>
  <si>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</si>
  <si>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</si>
  <si>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</si>
  <si>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</si>
  <si>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</si>
  <si>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</si>
  <si>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</si>
  <si>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</si>
  <si>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</si>
  <si>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</si>
  <si>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</si>
  <si>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</si>
  <si>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</si>
  <si>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</si>
  <si>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</si>
  <si>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</si>
  <si>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</si>
  <si>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</si>
  <si>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</si>
  <si>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</si>
  <si>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</si>
  <si>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</si>
  <si>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</si>
  <si>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</si>
  <si>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</si>
  <si>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</si>
  <si>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</si>
  <si>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</si>
  <si>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</si>
  <si>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</si>
  <si>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</si>
  <si>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</si>
  <si>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</si>
  <si>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</si>
  <si>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</si>
  <si>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</si>
  <si>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</si>
  <si>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</si>
  <si>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</si>
  <si>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</si>
  <si>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</si>
  <si>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</si>
  <si>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</si>
  <si>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</si>
  <si>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</si>
  <si>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</si>
  <si>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</si>
  <si>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</si>
  <si>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</si>
  <si>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</si>
  <si>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</si>
  <si>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</si>
  <si>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</si>
  <si>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</si>
  <si>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</si>
  <si>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</si>
  <si>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</si>
  <si>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</si>
  <si>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</si>
  <si>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</si>
  <si>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</si>
  <si>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</si>
  <si>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</si>
  <si>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</si>
  <si>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</si>
  <si>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</si>
  <si>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</si>
  <si>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</si>
  <si>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</si>
  <si>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</si>
  <si>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</si>
  <si>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</si>
  <si>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</si>
  <si>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</si>
  <si>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</si>
  <si>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</si>
  <si>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</si>
  <si>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</si>
  <si>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</si>
  <si>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</si>
  <si>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</si>
  <si>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</si>
  <si>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</si>
  <si>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</si>
  <si>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</si>
  <si>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</si>
  <si>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</si>
  <si>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</si>
  <si>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</si>
  <si>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</si>
  <si>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</si>
  <si>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</si>
  <si>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</si>
  <si>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</si>
  <si>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</si>
  <si>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</si>
  <si>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</si>
  <si>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</si>
  <si>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</si>
  <si>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</si>
  <si>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</si>
  <si>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</si>
  <si>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</si>
  <si>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</si>
  <si>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</si>
  <si>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</si>
  <si>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</si>
  <si>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</si>
  <si>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</si>
  <si>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</si>
  <si>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</si>
  <si>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</si>
  <si>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</si>
  <si>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</si>
  <si>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</si>
  <si>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</si>
  <si>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</si>
  <si>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</si>
  <si>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</si>
  <si>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</si>
  <si>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</si>
  <si>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</si>
  <si>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</si>
  <si>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</si>
  <si>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</si>
  <si>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</si>
  <si>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</si>
  <si>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</si>
  <si>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</si>
  <si>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</si>
  <si>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</si>
  <si>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</si>
  <si>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</si>
  <si>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</si>
  <si>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</si>
  <si>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</si>
  <si>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</si>
  <si>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</si>
  <si>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</si>
  <si>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</si>
  <si>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</si>
  <si>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</si>
  <si>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</si>
  <si>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</si>
  <si>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</si>
  <si>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</si>
  <si>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</si>
  <si>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</si>
  <si>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</si>
  <si>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</si>
  <si>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</si>
  <si>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</si>
  <si>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</si>
  <si>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</si>
  <si>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</si>
  <si>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</si>
  <si>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</si>
  <si>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</si>
  <si>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</si>
  <si>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</si>
  <si>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</si>
  <si>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</si>
  <si>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</si>
  <si>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</si>
  <si>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</si>
  <si>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</si>
  <si>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</si>
  <si>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</si>
  <si>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</si>
  <si>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</si>
  <si>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</si>
  <si>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</si>
  <si>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</si>
  <si>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</si>
  <si>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</si>
  <si>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</si>
  <si>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</si>
  <si>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</si>
  <si>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</si>
  <si>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</si>
  <si>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</si>
  <si>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</si>
  <si>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</si>
  <si>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</si>
  <si>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</si>
  <si>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</si>
  <si>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</si>
  <si>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</si>
  <si>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</si>
  <si>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</si>
  <si>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</si>
  <si>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</si>
  <si>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</si>
  <si>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</si>
  <si>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</si>
  <si>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</si>
  <si>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</si>
  <si>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</si>
  <si>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</si>
  <si>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</si>
  <si>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</si>
  <si>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</si>
  <si>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</si>
  <si>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</si>
  <si>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</si>
  <si>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</si>
  <si>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</si>
  <si>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</si>
  <si>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</si>
  <si>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</si>
  <si>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</si>
  <si>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</si>
  <si>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</si>
  <si>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</si>
  <si>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</si>
  <si>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</si>
  <si>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</si>
  <si>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</si>
  <si>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</si>
  <si>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</si>
  <si>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</si>
  <si>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</si>
  <si>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</si>
  <si>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</si>
  <si>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</si>
  <si>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</si>
  <si>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</si>
  <si>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</si>
  <si>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</si>
  <si>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</si>
  <si>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</si>
  <si>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</si>
  <si>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</si>
  <si>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</si>
  <si>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</si>
  <si>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</si>
  <si>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</si>
  <si>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</si>
  <si>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</si>
  <si>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</si>
  <si>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</si>
  <si>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</si>
  <si>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</si>
  <si>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</si>
  <si>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</si>
  <si>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</si>
  <si>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</si>
  <si>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</si>
  <si>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</si>
  <si>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</si>
  <si>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</si>
  <si>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</si>
  <si>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</si>
  <si>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</si>
  <si>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</si>
  <si>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</si>
  <si>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</si>
  <si>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</si>
  <si>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</si>
  <si>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</si>
  <si>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</si>
  <si>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</si>
  <si>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</si>
  <si>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</si>
  <si>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</si>
  <si>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</si>
  <si>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</si>
  <si>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</si>
  <si>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</si>
  <si>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</si>
  <si>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</si>
  <si>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</si>
  <si>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</si>
  <si>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</si>
  <si>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</si>
  <si>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</si>
  <si>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</si>
  <si>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</si>
  <si>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</si>
  <si>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</si>
  <si>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</si>
  <si>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</si>
  <si>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</si>
  <si>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</si>
  <si>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</si>
  <si>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</si>
  <si>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</si>
  <si>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</si>
  <si>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SC CAB. MED. DR. JIPIANU FANICA SRL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</si>
  <si>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</si>
  <si>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</si>
  <si>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</si>
  <si>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</si>
  <si>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</si>
  <si>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</si>
  <si>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</si>
  <si>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</si>
  <si>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</si>
  <si>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</si>
  <si>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</si>
  <si>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</si>
  <si>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</si>
  <si>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</si>
  <si>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</si>
  <si>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</si>
  <si>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</si>
  <si>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</si>
  <si>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</si>
  <si>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</si>
  <si>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</si>
  <si>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</si>
  <si>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</si>
  <si>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</si>
  <si>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</si>
  <si>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</si>
  <si>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</si>
  <si>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</si>
  <si>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</si>
  <si>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</si>
  <si>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</si>
  <si>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</si>
  <si>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</si>
  <si>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</si>
  <si>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</si>
  <si>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</si>
  <si>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</si>
  <si>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</si>
  <si>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</si>
  <si>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</si>
  <si>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</si>
  <si>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</si>
  <si>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</si>
  <si>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</si>
  <si>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SC RACOASA MEDICAL SERV SRL</t>
  </si>
  <si>
    <t>SC MIHALCEA ALINA MED SRL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</si>
  <si>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</si>
  <si>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</si>
  <si>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</si>
  <si>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</si>
  <si>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</si>
  <si>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</si>
  <si>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</si>
  <si>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</si>
  <si>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</si>
  <si>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</si>
  <si>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</si>
  <si>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</si>
  <si>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</si>
  <si>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</si>
  <si>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</si>
  <si>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</si>
  <si>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</si>
  <si>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</si>
  <si>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</si>
  <si>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</si>
  <si>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</si>
  <si>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</si>
  <si>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</si>
  <si>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</si>
  <si>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</si>
  <si>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</si>
  <si>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</si>
  <si>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</si>
  <si>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</si>
  <si>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</si>
  <si>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</si>
  <si>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</si>
  <si>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</si>
  <si>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</si>
  <si>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CMA DR. BERECHET ION CLAUDIU</t>
  </si>
  <si>
    <t>NICORCRIS MED SRL</t>
  </si>
  <si>
    <t>CAS VRANCEA</t>
  </si>
  <si>
    <t>Nume partener</t>
  </si>
  <si>
    <t>Nume subcontractor</t>
  </si>
  <si>
    <t xml:space="preserve">DR. ALECSANDRESCU LIDIA </t>
  </si>
  <si>
    <t>DR. ALECSANDRESCU STELICA</t>
  </si>
  <si>
    <t>DR. ALEXANDRU STOICESCU GABRIELA</t>
  </si>
  <si>
    <t>DR. ANDREI MIHAELA</t>
  </si>
  <si>
    <t xml:space="preserve">DR. ANDREI SIMONA </t>
  </si>
  <si>
    <t xml:space="preserve">DR. ANDRONIC LILIANA </t>
  </si>
  <si>
    <t xml:space="preserve">DR. ARGHIRESCU MARIUS </t>
  </si>
  <si>
    <t xml:space="preserve">DR. BABAN AURORA </t>
  </si>
  <si>
    <t xml:space="preserve">DR. BACIOIU MIRELA </t>
  </si>
  <si>
    <t xml:space="preserve">DR. BAICAN SOARE GEORGETA </t>
  </si>
  <si>
    <t xml:space="preserve">DR. BALANESCU BOGDAN </t>
  </si>
  <si>
    <t xml:space="preserve">DR. BALANESCU CAMELIA </t>
  </si>
  <si>
    <t>DR. BERECHET IOAN CLAUDIU</t>
  </si>
  <si>
    <t>DR. BERECHET VIOLETA</t>
  </si>
  <si>
    <t xml:space="preserve">DR. BLENDEA FANICA </t>
  </si>
  <si>
    <t xml:space="preserve">DR. BOBOCEA DIANA </t>
  </si>
  <si>
    <t>DR. BRATOSIN DIANA ELENA</t>
  </si>
  <si>
    <t>DR. BULZA C. LUCIAN</t>
  </si>
  <si>
    <t xml:space="preserve">DR. BULZA C. MIRELA </t>
  </si>
  <si>
    <t xml:space="preserve">DR. BURCA CAMILA </t>
  </si>
  <si>
    <t xml:space="preserve">DR. BURGHELEA ANCA </t>
  </si>
  <si>
    <t xml:space="preserve">DR. BURLOI ANTONETA </t>
  </si>
  <si>
    <t xml:space="preserve">DR. BUTUNOI LETITIA </t>
  </si>
  <si>
    <t xml:space="preserve">DR. CALISTRU GINA </t>
  </si>
  <si>
    <t>DR. CANDEA SILVIA CATALINA</t>
  </si>
  <si>
    <t xml:space="preserve">DR. CIOBANU IULIAN </t>
  </si>
  <si>
    <t xml:space="preserve">DR. CIOBANU RADITA </t>
  </si>
  <si>
    <t xml:space="preserve">DR. CIOBOTEA ANGELICA </t>
  </si>
  <si>
    <t xml:space="preserve">DR. CIOLAN ALINA </t>
  </si>
  <si>
    <t xml:space="preserve">DR. COCIOABA TICU </t>
  </si>
  <si>
    <t>DR. COCIRLEA CRISTINA</t>
  </si>
  <si>
    <t xml:space="preserve">DR. CONSTANTINESCU CAMELIA </t>
  </si>
  <si>
    <t xml:space="preserve">DR. COSTIN IOANA </t>
  </si>
  <si>
    <t>DR. CRISTESCU LIVIU</t>
  </si>
  <si>
    <t xml:space="preserve">DR. CRISTESCU VIORICA </t>
  </si>
  <si>
    <t>DR. DATCU CARMEN</t>
  </si>
  <si>
    <t xml:space="preserve">DR. DIMA AURELIA </t>
  </si>
  <si>
    <t xml:space="preserve">DR. DOBRESCU SORIN </t>
  </si>
  <si>
    <t xml:space="preserve">DR. DOBRINESCU ELENA </t>
  </si>
  <si>
    <t xml:space="preserve">DR. DODITSOS ANDROMAHA </t>
  </si>
  <si>
    <t xml:space="preserve">DR. DOGARESCU ADRIANA </t>
  </si>
  <si>
    <t xml:space="preserve">DR. DRAGNE CARMEN </t>
  </si>
  <si>
    <t xml:space="preserve">DR. DUCAN CRISTINA </t>
  </si>
  <si>
    <t>DR. DUMITRIU IOAN</t>
  </si>
  <si>
    <t>DR. ESANU AURA</t>
  </si>
  <si>
    <t xml:space="preserve">DR. FILIMON RODICA </t>
  </si>
  <si>
    <t xml:space="preserve">DR. FILIP ROXANA </t>
  </si>
  <si>
    <t>DR. GHENADI ALEXANDRU</t>
  </si>
  <si>
    <t>DR. GHENADI CLAUDIA</t>
  </si>
  <si>
    <t xml:space="preserve">DR. GHETE MIHAELA </t>
  </si>
  <si>
    <t xml:space="preserve">DR. GHIHANIS MARIANA </t>
  </si>
  <si>
    <t xml:space="preserve">DR. GHINEA M. LILIANA </t>
  </si>
  <si>
    <t>DR. HAIDUCU GABRIELA</t>
  </si>
  <si>
    <t>DR. HANTA GRIGORE</t>
  </si>
  <si>
    <t xml:space="preserve">DR. HARTINGHER LUCRETIA </t>
  </si>
  <si>
    <t>DR. HRISCU NICOLETA</t>
  </si>
  <si>
    <t xml:space="preserve">DR. IFRIM LEONORA </t>
  </si>
  <si>
    <t xml:space="preserve">DR. ILIESCU MIHAELA </t>
  </si>
  <si>
    <t xml:space="preserve">DR. IONESCU NATALIA </t>
  </si>
  <si>
    <t>DR. LAMBRINO NICOLETA</t>
  </si>
  <si>
    <t>DR. MARTINIUC GABRIELA</t>
  </si>
  <si>
    <t>DR. MEDELEANU MARILENA</t>
  </si>
  <si>
    <t>DR. MERISOR ROLANDA</t>
  </si>
  <si>
    <t>DR. MIHALACHE CATALINA</t>
  </si>
  <si>
    <t>DR. MIRON S. GABRIELA</t>
  </si>
  <si>
    <t>DR. MIRON VASILICA</t>
  </si>
  <si>
    <t xml:space="preserve">DR. MOCANU IOANA </t>
  </si>
  <si>
    <t>DR. MOCANU TANASE</t>
  </si>
  <si>
    <t>DR. MOHOREA CARMEN</t>
  </si>
  <si>
    <t xml:space="preserve">DR. NASTASE MIOARA </t>
  </si>
  <si>
    <t>DR. NEAGU CERNAT LUMINITA</t>
  </si>
  <si>
    <t>DR. NEAGU VIORICA</t>
  </si>
  <si>
    <t xml:space="preserve">DR. NEGREA ANTOANETA </t>
  </si>
  <si>
    <t>DR. NISTOR DANIELA</t>
  </si>
  <si>
    <t>DR. OARNA ADRIAN</t>
  </si>
  <si>
    <t>DR. ONEA CARMEN</t>
  </si>
  <si>
    <t>DR. ONU BRINDUSA</t>
  </si>
  <si>
    <t xml:space="preserve">DR. OPREA ION </t>
  </si>
  <si>
    <t>DR. ORITA MARIA</t>
  </si>
  <si>
    <t xml:space="preserve">DR. PARVANA MARIA </t>
  </si>
  <si>
    <t xml:space="preserve">DR. PASCU EUGENIA </t>
  </si>
  <si>
    <t xml:space="preserve">DR. PAUNESCU AURORA </t>
  </si>
  <si>
    <t xml:space="preserve">DR. PAVEL ECATERINA </t>
  </si>
  <si>
    <t>DR. PAVEL TANTA</t>
  </si>
  <si>
    <t xml:space="preserve">DR. PETRACHE INA </t>
  </si>
  <si>
    <t xml:space="preserve">DR. PETREA ELENA </t>
  </si>
  <si>
    <t>DR. PISLARU MARILENA</t>
  </si>
  <si>
    <t xml:space="preserve">DR. PLANTOS GABRIELA </t>
  </si>
  <si>
    <t>DR. PLATON LUMINITA</t>
  </si>
  <si>
    <t>DR. POPA VIORICA</t>
  </si>
  <si>
    <t>DR. POPESCU ANISOARA</t>
  </si>
  <si>
    <t>DR. POPESCU LILIANA</t>
  </si>
  <si>
    <t>DR. POSTOLACHE CARMINA</t>
  </si>
  <si>
    <t>DR. POSTOLACHE FLORIN</t>
  </si>
  <si>
    <t>DR. POSTOLACHE RALUCA</t>
  </si>
  <si>
    <t>DR. PUPAZAN ROXANA</t>
  </si>
  <si>
    <t>DR. ROGOZ MARILENA</t>
  </si>
  <si>
    <t xml:space="preserve">DR. ROMAN CRISTINA </t>
  </si>
  <si>
    <t>DR. RUSU FELICIA</t>
  </si>
  <si>
    <t>DR. SANDULACHE OCTAVIAN</t>
  </si>
  <si>
    <t>DR. SAVESCU CORNELIA</t>
  </si>
  <si>
    <t>DR. SAVIN LILIANA</t>
  </si>
  <si>
    <t>DR. SCINTEIANU MARICICA</t>
  </si>
  <si>
    <t xml:space="preserve">DR. SIRGHI JEANA </t>
  </si>
  <si>
    <t xml:space="preserve">DR. STEFAN ADRIAN </t>
  </si>
  <si>
    <t xml:space="preserve">DR. STEFANESCU SILVIA </t>
  </si>
  <si>
    <t>DR. STOENOIU AURELIA</t>
  </si>
  <si>
    <t>DR. STOIAN ANDREEA MADALINA</t>
  </si>
  <si>
    <t xml:space="preserve">DR. STOIAN DANIELA LIUBA </t>
  </si>
  <si>
    <t xml:space="preserve">DR. TANASA LUCIA     </t>
  </si>
  <si>
    <t xml:space="preserve">DR. TOMA THEODOR </t>
  </si>
  <si>
    <t xml:space="preserve">DR. TUDORACHE N. DORIN </t>
  </si>
  <si>
    <t>DR. TUDORICA CAMELIA</t>
  </si>
  <si>
    <t xml:space="preserve">DR. TURDA MARIANA </t>
  </si>
  <si>
    <t>DR. UDATU-HANGANU DIANA</t>
  </si>
  <si>
    <t xml:space="preserve">DR. URSU VALERIU </t>
  </si>
  <si>
    <t xml:space="preserve">DR. URZICA GABRIELA </t>
  </si>
  <si>
    <t xml:space="preserve">DR. VAIDOS ADRIANA </t>
  </si>
  <si>
    <t xml:space="preserve">DR. VLAD BELLAMY ILEANA </t>
  </si>
  <si>
    <t>DR. VLASCEANU MARIAN</t>
  </si>
  <si>
    <t xml:space="preserve">DR. VOICOVICI MAGDALENA </t>
  </si>
  <si>
    <t xml:space="preserve">DR. ZBIRCIOG P. LUMINITA </t>
  </si>
  <si>
    <t>DR. BARGU CATALINA</t>
  </si>
  <si>
    <t>DR. CIUSLEANU RUXANDRA</t>
  </si>
  <si>
    <t>DR. CONDREA NICOLETA</t>
  </si>
  <si>
    <t>DR. DAMIAN CARMEN</t>
  </si>
  <si>
    <t>DR. DAVID VIOLETA JENI</t>
  </si>
  <si>
    <t>DR. DOGARU RODICA</t>
  </si>
  <si>
    <t>DR. DUMITRACHE LOREDANA</t>
  </si>
  <si>
    <t>DR. GHERGHE MARIAN</t>
  </si>
  <si>
    <t xml:space="preserve">DR. JIPIANU FANICA </t>
  </si>
  <si>
    <t>DR. MARIN IULIA ELENA</t>
  </si>
  <si>
    <t>DR. MARIN ROXANA</t>
  </si>
  <si>
    <t>DR. MARMUREANU FLORINA</t>
  </si>
  <si>
    <t xml:space="preserve">DR. MIHALCEA ALINA </t>
  </si>
  <si>
    <t>DR. MILEA CECILIA</t>
  </si>
  <si>
    <t>DR. MILEA IULIAN</t>
  </si>
  <si>
    <t>DR. NICOARA CRISTINA</t>
  </si>
  <si>
    <t>DR. PASCU MARIA</t>
  </si>
  <si>
    <t>DR. RUSU VALENTIN</t>
  </si>
  <si>
    <t>DR. STOICA NICOLETA</t>
  </si>
  <si>
    <t>DR. TINCU MIHAELA</t>
  </si>
  <si>
    <t>DR. TUTU DINU SILVIU JEAN</t>
  </si>
  <si>
    <t>DR. ZARA MARIUS</t>
  </si>
  <si>
    <t xml:space="preserve">BARGU MED CONSULT SRL </t>
  </si>
  <si>
    <t xml:space="preserve">SC MEDECO SRL </t>
  </si>
  <si>
    <t xml:space="preserve">SC CON-MED SRL </t>
  </si>
  <si>
    <t xml:space="preserve">SC KADYATERAPY SRL </t>
  </si>
  <si>
    <t xml:space="preserve">SC VIOMED SRL </t>
  </si>
  <si>
    <t xml:space="preserve">SC MEDIC CRISTIAN SRL </t>
  </si>
  <si>
    <t xml:space="preserve">SC MEDGHERGHE SRL </t>
  </si>
  <si>
    <t xml:space="preserve">SC. IKDOC SRL D </t>
  </si>
  <si>
    <t xml:space="preserve">SC MAROXMED SRL </t>
  </si>
  <si>
    <t>CABINET MEDICAL MARMUREANU SRL</t>
  </si>
  <si>
    <t xml:space="preserve">SC MILEA KINECOHOM SRL </t>
  </si>
  <si>
    <t xml:space="preserve">S.C. MEDIMARPAS S.R.L. </t>
  </si>
  <si>
    <t xml:space="preserve">SC DR. RUVALENTO SRL </t>
  </si>
  <si>
    <t>SC MEDICAL SERV NICOLE SRL</t>
  </si>
  <si>
    <t xml:space="preserve">SC TISAN MED SRL </t>
  </si>
  <si>
    <t xml:space="preserve">SC DIN &amp; SI SRL </t>
  </si>
  <si>
    <t xml:space="preserve">SC CAB MED DR. ZARA SRL </t>
  </si>
  <si>
    <t>SAMCO MEDICA SRL</t>
  </si>
  <si>
    <t>CM DR. TRIF BOGDAN SRL</t>
  </si>
  <si>
    <t>DR. TRIF BOGDAN</t>
  </si>
  <si>
    <t>SC SANDALL MED SRL</t>
  </si>
  <si>
    <t>DR. NASTASE SANDA</t>
  </si>
  <si>
    <t>Deconturi asistenta medicala primara aferente lunii FEBRUARIE 2017</t>
  </si>
  <si>
    <t>Valoare Decont FEBRUARIE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</si>
</sst>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3" fontId="0" fillId="0" borderId="10" xfId="57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Fill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" fontId="0" fillId="0" borderId="10" xfId="57" applyNumberFormat="1" applyFont="1" applyBorder="1" applyProtection="1">
      <alignment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7" t="s">
        <v>1</v>
      </c>
      <c r="C3" s="7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428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428</v>
      </c>
      <c r="S4" s="67"/>
    </row>
    <row r="5" spans="1:18" s="32" customFormat="1" ht="13.5" customHeight="1">
      <c r="A5" s="31">
        <v>2</v>
      </c>
      <c r="B5" s="63" t="s">
        <v>405</v>
      </c>
      <c r="C5" s="46" t="s">
        <v>429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428</v>
      </c>
    </row>
    <row r="6" spans="1:18" s="32" customFormat="1" ht="22.5">
      <c r="A6" s="31">
        <v>3</v>
      </c>
      <c r="B6" s="37" t="s">
        <v>291</v>
      </c>
      <c r="C6" s="46" t="s">
        <v>428</v>
      </c>
      <c r="D6" s="45" t="s">
        <v>358</v>
      </c>
      <c r="E6" s="38" t="s">
        <v>359</v>
      </c>
      <c r="F6" s="39" t="s">
        <v>360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434</v>
      </c>
    </row>
    <row r="7" spans="1:19" ht="18.75" customHeight="1">
      <c r="A7" s="31">
        <v>4</v>
      </c>
      <c r="B7" s="37" t="s">
        <v>392</v>
      </c>
      <c r="C7" s="46" t="s">
        <v>429</v>
      </c>
      <c r="D7" s="45" t="s">
        <v>366</v>
      </c>
      <c r="E7" s="38" t="s">
        <v>367</v>
      </c>
      <c r="F7" s="31" t="s">
        <v>368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433</v>
      </c>
      <c r="S7" s="32"/>
    </row>
    <row r="8" spans="1:19" ht="28.5" customHeight="1" hidden="1">
      <c r="A8" s="31">
        <v>151</v>
      </c>
      <c r="B8" s="37" t="s">
        <v>424</v>
      </c>
      <c r="C8" s="46" t="s">
        <v>408</v>
      </c>
      <c r="D8" s="45" t="s">
        <v>369</v>
      </c>
      <c r="E8" s="38" t="s">
        <v>370</v>
      </c>
      <c r="F8" s="31" t="s">
        <v>371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416</v>
      </c>
      <c r="S8" s="32"/>
    </row>
    <row r="9" spans="1:19" ht="15">
      <c r="A9" s="31"/>
      <c r="B9" s="13"/>
      <c r="C9" s="14"/>
      <c r="D9" s="15" t="s">
        <v>372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373</v>
      </c>
      <c r="C12" s="35"/>
      <c r="E12" s="24" t="s">
        <v>374</v>
      </c>
      <c r="H12" s="23" t="s">
        <v>375</v>
      </c>
      <c r="J12" s="24"/>
      <c r="K12" s="28"/>
      <c r="L12" s="28"/>
      <c r="M12" s="28"/>
      <c r="N12" s="28"/>
      <c r="O12" s="28"/>
      <c r="P12" s="28"/>
      <c r="Q12" s="23" t="s">
        <v>385</v>
      </c>
      <c r="R12" s="29"/>
      <c r="S12" s="29"/>
      <c r="T12" s="29"/>
    </row>
    <row r="13" spans="2:20" ht="12.75">
      <c r="B13" s="25" t="s">
        <v>376</v>
      </c>
      <c r="C13" s="35"/>
      <c r="E13" s="26" t="s">
        <v>383</v>
      </c>
      <c r="H13" s="26" t="s">
        <v>406</v>
      </c>
      <c r="J13" s="26"/>
      <c r="K13" s="28"/>
      <c r="N13" s="28"/>
      <c r="O13" s="28"/>
      <c r="P13" s="28"/>
      <c r="Q13" s="25" t="s">
        <v>399</v>
      </c>
      <c r="R13" s="29"/>
      <c r="S13" s="29"/>
      <c r="T13" s="29"/>
    </row>
    <row r="14" spans="2:20" ht="12.75">
      <c r="B14" s="28" t="s">
        <v>377</v>
      </c>
      <c r="C14" s="35"/>
      <c r="E14" s="29" t="s">
        <v>377</v>
      </c>
      <c r="H14" s="28" t="s">
        <v>378</v>
      </c>
      <c r="K14" s="28"/>
      <c r="L14" s="28"/>
      <c r="M14" s="28"/>
      <c r="N14" s="28"/>
      <c r="O14" s="28"/>
      <c r="P14" s="28"/>
      <c r="Q14" s="28" t="s">
        <v>378</v>
      </c>
      <c r="R14" s="29"/>
      <c r="S14" s="29"/>
      <c r="T14" s="29"/>
    </row>
    <row r="15" spans="2:20" ht="12.75">
      <c r="B15" s="28" t="s">
        <v>379</v>
      </c>
      <c r="C15" s="35"/>
      <c r="E15" s="29" t="s">
        <v>379</v>
      </c>
      <c r="H15" s="28" t="s">
        <v>379</v>
      </c>
      <c r="K15" s="28"/>
      <c r="L15" s="28"/>
      <c r="M15" s="28"/>
      <c r="N15" s="28"/>
      <c r="O15" s="28"/>
      <c r="P15" s="28"/>
      <c r="Q15" s="28" t="s">
        <v>379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380</v>
      </c>
      <c r="C17" s="35"/>
      <c r="E17" s="24" t="s">
        <v>374</v>
      </c>
      <c r="H17" s="23" t="s">
        <v>381</v>
      </c>
      <c r="K17" s="28"/>
      <c r="L17" s="28"/>
      <c r="M17" s="28"/>
    </row>
    <row r="18" spans="2:17" ht="12.75">
      <c r="B18" s="25" t="s">
        <v>382</v>
      </c>
      <c r="C18" s="35"/>
      <c r="E18" s="26" t="s">
        <v>400</v>
      </c>
      <c r="H18" s="25" t="s">
        <v>398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378</v>
      </c>
      <c r="C19" s="35"/>
      <c r="E19" s="29" t="s">
        <v>377</v>
      </c>
      <c r="H19" s="28" t="s">
        <v>378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379</v>
      </c>
      <c r="C20" s="35"/>
      <c r="E20" s="29" t="s">
        <v>379</v>
      </c>
      <c r="H20" s="28" t="s">
        <v>384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7" t="s">
        <v>1</v>
      </c>
      <c r="C3" s="7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429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428</v>
      </c>
    </row>
    <row r="5" spans="1:18" s="32" customFormat="1" ht="41.25" customHeight="1">
      <c r="A5" s="31">
        <v>2</v>
      </c>
      <c r="B5" s="37" t="s">
        <v>392</v>
      </c>
      <c r="C5" s="46" t="s">
        <v>429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428</v>
      </c>
    </row>
    <row r="6" spans="1:18" s="32" customFormat="1" ht="31.5" customHeight="1">
      <c r="A6" s="31">
        <v>3</v>
      </c>
      <c r="B6" s="37" t="s">
        <v>91</v>
      </c>
      <c r="C6" s="46" t="s">
        <v>429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429</v>
      </c>
    </row>
    <row r="7" spans="1:18" s="32" customFormat="1" ht="15" customHeight="1">
      <c r="A7" s="31">
        <v>4</v>
      </c>
      <c r="B7" s="37" t="s">
        <v>392</v>
      </c>
      <c r="C7" s="46" t="s">
        <v>429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429</v>
      </c>
    </row>
    <row r="8" spans="1:18" s="32" customFormat="1" ht="13.5" customHeight="1">
      <c r="A8" s="31">
        <v>5</v>
      </c>
      <c r="B8" s="37" t="s">
        <v>72</v>
      </c>
      <c r="C8" s="46" t="s">
        <v>429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428</v>
      </c>
    </row>
    <row r="9" spans="1:18" s="32" customFormat="1" ht="28.5" customHeight="1" hidden="1">
      <c r="A9" s="31">
        <v>6</v>
      </c>
      <c r="B9" s="37" t="s">
        <v>72</v>
      </c>
      <c r="C9" s="46" t="s">
        <v>408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416</v>
      </c>
    </row>
    <row r="10" spans="1:18" s="32" customFormat="1" ht="27.75" customHeight="1" hidden="1">
      <c r="A10" s="31">
        <v>7</v>
      </c>
      <c r="B10" s="37" t="s">
        <v>387</v>
      </c>
      <c r="C10" s="46" t="s">
        <v>408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409</v>
      </c>
    </row>
    <row r="11" spans="1:18" s="32" customFormat="1" ht="15.75" customHeight="1">
      <c r="A11" s="31">
        <v>6</v>
      </c>
      <c r="B11" s="37" t="s">
        <v>291</v>
      </c>
      <c r="C11" s="46" t="s">
        <v>429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428</v>
      </c>
    </row>
    <row r="12" spans="1:18" s="32" customFormat="1" ht="13.5" customHeight="1">
      <c r="A12" s="31">
        <v>7</v>
      </c>
      <c r="B12" s="37" t="s">
        <v>72</v>
      </c>
      <c r="C12" s="46" t="s">
        <v>429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428</v>
      </c>
    </row>
    <row r="13" spans="1:18" s="32" customFormat="1" ht="27" customHeight="1">
      <c r="A13" s="31">
        <v>8</v>
      </c>
      <c r="B13" s="37" t="s">
        <v>394</v>
      </c>
      <c r="C13" s="46" t="s">
        <v>428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428</v>
      </c>
    </row>
    <row r="14" spans="1:18" s="32" customFormat="1" ht="0.75" customHeight="1">
      <c r="A14" s="31">
        <v>11</v>
      </c>
      <c r="B14" s="37" t="s">
        <v>387</v>
      </c>
      <c r="C14" s="46" t="s">
        <v>408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411</v>
      </c>
    </row>
    <row r="15" spans="1:18" s="32" customFormat="1" ht="28.5" customHeight="1" hidden="1">
      <c r="A15" s="31">
        <v>12</v>
      </c>
      <c r="B15" s="37" t="s">
        <v>91</v>
      </c>
      <c r="C15" s="46" t="s">
        <v>408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411</v>
      </c>
    </row>
    <row r="16" spans="1:18" s="32" customFormat="1" ht="13.5" customHeight="1">
      <c r="A16" s="31">
        <v>9</v>
      </c>
      <c r="B16" s="37" t="s">
        <v>291</v>
      </c>
      <c r="C16" s="46" t="s">
        <v>429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428</v>
      </c>
    </row>
    <row r="17" spans="1:18" s="32" customFormat="1" ht="28.5" customHeight="1" hidden="1">
      <c r="A17" s="31">
        <v>14</v>
      </c>
      <c r="B17" s="37" t="s">
        <v>420</v>
      </c>
      <c r="C17" s="46" t="s">
        <v>408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410</v>
      </c>
    </row>
    <row r="18" spans="1:18" s="32" customFormat="1" ht="30" customHeight="1" hidden="1">
      <c r="A18" s="31">
        <v>15</v>
      </c>
      <c r="B18" s="37" t="s">
        <v>388</v>
      </c>
      <c r="C18" s="46" t="s">
        <v>408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410</v>
      </c>
    </row>
    <row r="19" spans="1:18" s="32" customFormat="1" ht="13.5" customHeight="1">
      <c r="A19" s="31">
        <v>10</v>
      </c>
      <c r="B19" s="37" t="s">
        <v>414</v>
      </c>
      <c r="C19" s="46" t="s">
        <v>429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429</v>
      </c>
    </row>
    <row r="20" spans="1:18" s="32" customFormat="1" ht="13.5" customHeight="1">
      <c r="A20" s="31">
        <v>11</v>
      </c>
      <c r="B20" s="37" t="s">
        <v>72</v>
      </c>
      <c r="C20" s="46" t="s">
        <v>428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428</v>
      </c>
    </row>
    <row r="21" spans="1:18" ht="27" customHeight="1">
      <c r="A21" s="31">
        <v>12</v>
      </c>
      <c r="B21" s="37" t="s">
        <v>387</v>
      </c>
      <c r="C21" s="46" t="s">
        <v>428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428</v>
      </c>
    </row>
    <row r="22" spans="1:18" s="32" customFormat="1" ht="13.5" customHeight="1">
      <c r="A22" s="31">
        <v>13</v>
      </c>
      <c r="B22" s="62" t="s">
        <v>415</v>
      </c>
      <c r="C22" s="46" t="s">
        <v>428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428</v>
      </c>
    </row>
    <row r="23" spans="1:18" s="32" customFormat="1" ht="12.75" customHeight="1">
      <c r="A23" s="31">
        <v>14</v>
      </c>
      <c r="B23" s="37" t="s">
        <v>72</v>
      </c>
      <c r="C23" s="46" t="s">
        <v>428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428</v>
      </c>
    </row>
    <row r="24" spans="1:18" s="32" customFormat="1" ht="13.5" customHeight="1" hidden="1">
      <c r="A24" s="31">
        <v>21</v>
      </c>
      <c r="B24" s="37" t="s">
        <v>91</v>
      </c>
      <c r="C24" s="46" t="s">
        <v>408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411</v>
      </c>
    </row>
    <row r="25" spans="1:18" s="32" customFormat="1" ht="24.75" customHeight="1">
      <c r="A25" s="31">
        <v>15</v>
      </c>
      <c r="B25" s="37" t="s">
        <v>387</v>
      </c>
      <c r="C25" s="46" t="s">
        <v>429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428</v>
      </c>
    </row>
    <row r="26" spans="1:18" s="32" customFormat="1" ht="0.75" customHeight="1">
      <c r="A26" s="31">
        <v>23</v>
      </c>
      <c r="B26" s="37" t="s">
        <v>91</v>
      </c>
      <c r="C26" s="46" t="s">
        <v>408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411</v>
      </c>
    </row>
    <row r="27" spans="1:18" s="32" customFormat="1" ht="13.5" customHeight="1" hidden="1">
      <c r="A27" s="31">
        <v>24</v>
      </c>
      <c r="B27" s="37" t="s">
        <v>388</v>
      </c>
      <c r="C27" s="46" t="s">
        <v>411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411</v>
      </c>
    </row>
    <row r="28" spans="1:18" s="32" customFormat="1" ht="13.5" customHeight="1">
      <c r="A28" s="31">
        <v>16</v>
      </c>
      <c r="B28" s="37" t="s">
        <v>418</v>
      </c>
      <c r="C28" s="46" t="s">
        <v>429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429</v>
      </c>
    </row>
    <row r="29" spans="1:18" s="32" customFormat="1" ht="25.5" customHeight="1" hidden="1">
      <c r="A29" s="31">
        <v>26</v>
      </c>
      <c r="B29" s="37" t="s">
        <v>391</v>
      </c>
      <c r="C29" s="46" t="s">
        <v>408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412</v>
      </c>
    </row>
    <row r="30" spans="1:18" s="32" customFormat="1" ht="13.5" customHeight="1" hidden="1">
      <c r="A30" s="31">
        <v>27</v>
      </c>
      <c r="B30" s="37" t="s">
        <v>387</v>
      </c>
      <c r="C30" s="46" t="s">
        <v>408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410</v>
      </c>
    </row>
    <row r="31" spans="1:18" s="32" customFormat="1" ht="13.5" customHeight="1" hidden="1">
      <c r="A31" s="31">
        <v>28</v>
      </c>
      <c r="B31" s="37" t="s">
        <v>392</v>
      </c>
      <c r="C31" s="46" t="s">
        <v>408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410</v>
      </c>
    </row>
    <row r="32" spans="1:18" s="32" customFormat="1" ht="24.75" customHeight="1" hidden="1">
      <c r="A32" s="31">
        <v>29</v>
      </c>
      <c r="B32" s="37" t="s">
        <v>387</v>
      </c>
      <c r="C32" s="46" t="s">
        <v>408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412</v>
      </c>
    </row>
    <row r="33" spans="1:18" s="32" customFormat="1" ht="13.5" customHeight="1">
      <c r="A33" s="31">
        <v>17</v>
      </c>
      <c r="B33" s="37" t="s">
        <v>397</v>
      </c>
      <c r="C33" s="46" t="s">
        <v>429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433</v>
      </c>
    </row>
    <row r="34" spans="1:18" s="32" customFormat="1" ht="13.5" customHeight="1">
      <c r="A34" s="31">
        <v>18</v>
      </c>
      <c r="B34" s="37" t="s">
        <v>393</v>
      </c>
      <c r="C34" s="46" t="s">
        <v>429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428</v>
      </c>
    </row>
    <row r="35" spans="1:18" s="32" customFormat="1" ht="25.5" customHeight="1">
      <c r="A35" s="31">
        <v>19</v>
      </c>
      <c r="B35" s="37" t="s">
        <v>387</v>
      </c>
      <c r="C35" s="46" t="s">
        <v>429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429</v>
      </c>
    </row>
    <row r="36" spans="1:18" s="32" customFormat="1" ht="0.75" customHeight="1">
      <c r="A36" s="31">
        <v>33</v>
      </c>
      <c r="B36" s="37" t="s">
        <v>291</v>
      </c>
      <c r="C36" s="46" t="s">
        <v>408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416</v>
      </c>
    </row>
    <row r="37" spans="1:18" s="32" customFormat="1" ht="37.5" customHeight="1">
      <c r="A37" s="31">
        <v>20</v>
      </c>
      <c r="B37" s="37" t="s">
        <v>91</v>
      </c>
      <c r="C37" s="46" t="s">
        <v>429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428</v>
      </c>
    </row>
    <row r="38" spans="1:18" s="32" customFormat="1" ht="13.5" customHeight="1">
      <c r="A38" s="31">
        <v>21</v>
      </c>
      <c r="B38" s="37" t="s">
        <v>388</v>
      </c>
      <c r="C38" s="46" t="s">
        <v>429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429</v>
      </c>
    </row>
    <row r="39" spans="1:18" s="32" customFormat="1" ht="13.5" customHeight="1">
      <c r="A39" s="31">
        <v>22</v>
      </c>
      <c r="B39" s="37" t="s">
        <v>91</v>
      </c>
      <c r="C39" s="46" t="s">
        <v>428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433</v>
      </c>
    </row>
    <row r="40" spans="1:18" s="32" customFormat="1" ht="28.5" customHeight="1">
      <c r="A40" s="31">
        <v>23</v>
      </c>
      <c r="B40" s="37" t="s">
        <v>91</v>
      </c>
      <c r="C40" s="46" t="s">
        <v>428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433</v>
      </c>
    </row>
    <row r="41" spans="1:18" s="32" customFormat="1" ht="13.5" customHeight="1" hidden="1">
      <c r="A41" s="31">
        <v>38</v>
      </c>
      <c r="B41" s="37" t="s">
        <v>141</v>
      </c>
      <c r="C41" s="46" t="s">
        <v>408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410</v>
      </c>
    </row>
    <row r="42" spans="1:18" s="32" customFormat="1" ht="13.5" customHeight="1">
      <c r="A42" s="31">
        <v>24</v>
      </c>
      <c r="B42" s="37" t="s">
        <v>395</v>
      </c>
      <c r="C42" s="46" t="s">
        <v>428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428</v>
      </c>
    </row>
    <row r="43" spans="1:18" s="32" customFormat="1" ht="27.75" customHeight="1">
      <c r="A43" s="31">
        <v>25</v>
      </c>
      <c r="B43" s="37" t="s">
        <v>393</v>
      </c>
      <c r="C43" s="46" t="s">
        <v>429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429</v>
      </c>
    </row>
    <row r="44" spans="1:18" s="32" customFormat="1" ht="31.5" customHeight="1">
      <c r="A44" s="31">
        <v>26</v>
      </c>
      <c r="B44" s="37" t="s">
        <v>430</v>
      </c>
      <c r="C44" s="46" t="s">
        <v>434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434</v>
      </c>
    </row>
    <row r="45" spans="1:18" s="32" customFormat="1" ht="0.75" customHeight="1">
      <c r="A45" s="31">
        <v>42</v>
      </c>
      <c r="B45" s="37" t="s">
        <v>386</v>
      </c>
      <c r="C45" s="46" t="s">
        <v>408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416</v>
      </c>
    </row>
    <row r="46" spans="1:18" s="32" customFormat="1" ht="27.75" customHeight="1" hidden="1">
      <c r="A46" s="31">
        <v>43</v>
      </c>
      <c r="B46" s="48" t="s">
        <v>396</v>
      </c>
      <c r="C46" s="46" t="s">
        <v>409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411</v>
      </c>
    </row>
    <row r="47" spans="1:18" s="32" customFormat="1" ht="23.25" customHeight="1">
      <c r="A47" s="31">
        <v>27</v>
      </c>
      <c r="B47" s="37" t="s">
        <v>392</v>
      </c>
      <c r="C47" s="46" t="s">
        <v>428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428</v>
      </c>
    </row>
    <row r="48" spans="1:18" s="32" customFormat="1" ht="13.5" customHeight="1" hidden="1">
      <c r="A48" s="31">
        <v>45</v>
      </c>
      <c r="B48" s="37" t="s">
        <v>72</v>
      </c>
      <c r="C48" s="46" t="s">
        <v>410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416</v>
      </c>
    </row>
    <row r="49" spans="1:18" s="32" customFormat="1" ht="13.5" customHeight="1">
      <c r="A49" s="31">
        <v>28</v>
      </c>
      <c r="B49" s="37" t="s">
        <v>141</v>
      </c>
      <c r="C49" s="46" t="s">
        <v>429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428</v>
      </c>
    </row>
    <row r="50" spans="1:18" s="32" customFormat="1" ht="13.5" customHeight="1">
      <c r="A50" s="31">
        <v>29</v>
      </c>
      <c r="B50" s="37" t="s">
        <v>392</v>
      </c>
      <c r="C50" s="46" t="s">
        <v>428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433</v>
      </c>
    </row>
    <row r="51" spans="1:18" s="32" customFormat="1" ht="13.5" customHeight="1">
      <c r="A51" s="31">
        <v>30</v>
      </c>
      <c r="B51" s="37" t="s">
        <v>392</v>
      </c>
      <c r="C51" s="46" t="s">
        <v>429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428</v>
      </c>
    </row>
    <row r="52" spans="1:18" s="32" customFormat="1" ht="13.5" customHeight="1" hidden="1">
      <c r="A52" s="31">
        <v>49</v>
      </c>
      <c r="B52" s="37" t="s">
        <v>387</v>
      </c>
      <c r="C52" s="46" t="s">
        <v>409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409</v>
      </c>
    </row>
    <row r="53" spans="1:18" s="32" customFormat="1" ht="27" customHeight="1">
      <c r="A53" s="31">
        <v>31</v>
      </c>
      <c r="B53" s="63" t="s">
        <v>431</v>
      </c>
      <c r="C53" s="46" t="s">
        <v>428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428</v>
      </c>
    </row>
    <row r="54" spans="1:18" s="32" customFormat="1" ht="30" customHeight="1">
      <c r="A54" s="31">
        <v>32</v>
      </c>
      <c r="B54" s="37" t="s">
        <v>432</v>
      </c>
      <c r="C54" s="46" t="s">
        <v>428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428</v>
      </c>
    </row>
    <row r="55" spans="1:18" s="32" customFormat="1" ht="0.75" customHeight="1">
      <c r="A55" s="31">
        <v>52</v>
      </c>
      <c r="B55" s="37" t="s">
        <v>386</v>
      </c>
      <c r="C55" s="46" t="s">
        <v>408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410</v>
      </c>
    </row>
    <row r="56" spans="1:18" s="32" customFormat="1" ht="29.25" customHeight="1">
      <c r="A56" s="31">
        <v>33</v>
      </c>
      <c r="B56" s="37" t="s">
        <v>91</v>
      </c>
      <c r="C56" s="46" t="s">
        <v>433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434</v>
      </c>
    </row>
    <row r="57" spans="1:18" s="32" customFormat="1" ht="26.25" customHeight="1">
      <c r="A57" s="31">
        <v>34</v>
      </c>
      <c r="B57" s="37" t="s">
        <v>141</v>
      </c>
      <c r="C57" s="46" t="s">
        <v>428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428</v>
      </c>
    </row>
    <row r="58" spans="1:18" s="32" customFormat="1" ht="27.75" customHeight="1">
      <c r="A58" s="31">
        <v>35</v>
      </c>
      <c r="B58" s="37" t="s">
        <v>91</v>
      </c>
      <c r="C58" s="46" t="s">
        <v>429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428</v>
      </c>
    </row>
    <row r="59" spans="1:18" s="32" customFormat="1" ht="13.5" customHeight="1" hidden="1">
      <c r="A59" s="31">
        <v>56</v>
      </c>
      <c r="B59" s="37" t="s">
        <v>393</v>
      </c>
      <c r="C59" s="46" t="s">
        <v>416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416</v>
      </c>
    </row>
    <row r="60" spans="1:18" s="32" customFormat="1" ht="29.25" customHeight="1" hidden="1">
      <c r="A60" s="31">
        <v>57</v>
      </c>
      <c r="B60" s="37" t="s">
        <v>386</v>
      </c>
      <c r="C60" s="46" t="s">
        <v>408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410</v>
      </c>
    </row>
    <row r="61" spans="1:18" s="32" customFormat="1" ht="27" customHeight="1" hidden="1">
      <c r="A61" s="31">
        <v>58</v>
      </c>
      <c r="B61" s="37" t="s">
        <v>91</v>
      </c>
      <c r="C61" s="46" t="s">
        <v>408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416</v>
      </c>
    </row>
    <row r="62" spans="1:18" s="32" customFormat="1" ht="13.5" customHeight="1" hidden="1">
      <c r="A62" s="31">
        <v>59</v>
      </c>
      <c r="B62" s="37" t="s">
        <v>72</v>
      </c>
      <c r="C62" s="46" t="s">
        <v>408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411</v>
      </c>
    </row>
    <row r="63" spans="1:18" s="32" customFormat="1" ht="13.5" customHeight="1" hidden="1">
      <c r="A63" s="31">
        <v>60</v>
      </c>
      <c r="B63" s="37" t="s">
        <v>91</v>
      </c>
      <c r="C63" s="46" t="s">
        <v>410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416</v>
      </c>
    </row>
    <row r="64" spans="1:18" s="32" customFormat="1" ht="27.75" customHeight="1">
      <c r="A64" s="31">
        <v>36</v>
      </c>
      <c r="B64" s="37" t="s">
        <v>291</v>
      </c>
      <c r="C64" s="46" t="s">
        <v>429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428</v>
      </c>
    </row>
    <row r="65" spans="1:18" s="32" customFormat="1" ht="0.75" customHeight="1">
      <c r="A65" s="31">
        <v>62</v>
      </c>
      <c r="B65" s="37" t="s">
        <v>392</v>
      </c>
      <c r="C65" s="46" t="s">
        <v>411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410</v>
      </c>
    </row>
    <row r="66" spans="1:18" s="32" customFormat="1" ht="30" customHeight="1" hidden="1">
      <c r="A66" s="31">
        <v>63</v>
      </c>
      <c r="B66" s="37" t="s">
        <v>394</v>
      </c>
      <c r="C66" s="46" t="s">
        <v>408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411</v>
      </c>
    </row>
    <row r="67" spans="1:18" s="32" customFormat="1" ht="27.75" customHeight="1">
      <c r="A67" s="31">
        <v>37</v>
      </c>
      <c r="B67" s="49" t="s">
        <v>291</v>
      </c>
      <c r="C67" s="46" t="s">
        <v>428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428</v>
      </c>
    </row>
    <row r="68" spans="1:18" s="32" customFormat="1" ht="29.25" customHeight="1" hidden="1">
      <c r="A68" s="31">
        <v>65</v>
      </c>
      <c r="B68" s="37" t="s">
        <v>91</v>
      </c>
      <c r="C68" s="46" t="s">
        <v>408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421</v>
      </c>
    </row>
    <row r="69" spans="1:18" s="32" customFormat="1" ht="27.75" customHeight="1">
      <c r="A69" s="31">
        <v>38</v>
      </c>
      <c r="B69" s="37" t="s">
        <v>387</v>
      </c>
      <c r="C69" s="46" t="s">
        <v>428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428</v>
      </c>
    </row>
    <row r="70" spans="1:18" s="32" customFormat="1" ht="27" customHeight="1" hidden="1">
      <c r="A70" s="31">
        <v>67</v>
      </c>
      <c r="B70" s="37" t="s">
        <v>387</v>
      </c>
      <c r="C70" s="46" t="s">
        <v>408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413</v>
      </c>
    </row>
    <row r="71" spans="1:18" s="32" customFormat="1" ht="29.25" customHeight="1" hidden="1">
      <c r="A71" s="31">
        <v>68</v>
      </c>
      <c r="B71" s="37" t="s">
        <v>72</v>
      </c>
      <c r="C71" s="46" t="s">
        <v>408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412</v>
      </c>
    </row>
    <row r="72" spans="1:18" s="32" customFormat="1" ht="13.5" customHeight="1">
      <c r="A72" s="31">
        <v>39</v>
      </c>
      <c r="B72" s="37" t="s">
        <v>394</v>
      </c>
      <c r="C72" s="46" t="s">
        <v>428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428</v>
      </c>
    </row>
    <row r="73" spans="1:18" s="32" customFormat="1" ht="13.5" customHeight="1" hidden="1">
      <c r="A73" s="31">
        <v>70</v>
      </c>
      <c r="B73" s="37" t="s">
        <v>386</v>
      </c>
      <c r="C73" s="46" t="s">
        <v>408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410</v>
      </c>
    </row>
    <row r="74" spans="1:18" s="32" customFormat="1" ht="13.5" customHeight="1" hidden="1">
      <c r="A74" s="31">
        <v>71</v>
      </c>
      <c r="B74" s="48" t="s">
        <v>72</v>
      </c>
      <c r="C74" s="46" t="s">
        <v>408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410</v>
      </c>
    </row>
    <row r="75" spans="1:18" s="32" customFormat="1" ht="27" customHeight="1" hidden="1">
      <c r="A75" s="31">
        <v>72</v>
      </c>
      <c r="B75" s="48" t="s">
        <v>387</v>
      </c>
      <c r="C75" s="46" t="s">
        <v>408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412</v>
      </c>
    </row>
    <row r="76" spans="1:18" s="32" customFormat="1" ht="29.25" customHeight="1" hidden="1">
      <c r="A76" s="31">
        <v>73</v>
      </c>
      <c r="B76" s="37" t="s">
        <v>141</v>
      </c>
      <c r="C76" s="46" t="s">
        <v>409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411</v>
      </c>
    </row>
    <row r="77" spans="1:18" s="32" customFormat="1" ht="13.5" customHeight="1">
      <c r="A77" s="31">
        <v>40</v>
      </c>
      <c r="B77" s="37" t="s">
        <v>403</v>
      </c>
      <c r="C77" s="46" t="s">
        <v>429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428</v>
      </c>
    </row>
    <row r="78" spans="1:18" s="32" customFormat="1" ht="0.75" customHeight="1">
      <c r="A78" s="31">
        <v>75</v>
      </c>
      <c r="B78" s="37" t="s">
        <v>417</v>
      </c>
      <c r="C78" s="46" t="s">
        <v>408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416</v>
      </c>
    </row>
    <row r="79" spans="1:18" s="32" customFormat="1" ht="13.5" customHeight="1" hidden="1">
      <c r="A79" s="31">
        <v>76</v>
      </c>
      <c r="B79" s="37" t="s">
        <v>425</v>
      </c>
      <c r="C79" s="46" t="s">
        <v>409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409</v>
      </c>
    </row>
    <row r="80" spans="1:18" s="32" customFormat="1" ht="26.25" customHeight="1">
      <c r="A80" s="31">
        <v>41</v>
      </c>
      <c r="B80" s="37" t="s">
        <v>72</v>
      </c>
      <c r="C80" s="46" t="s">
        <v>433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433</v>
      </c>
    </row>
    <row r="81" spans="1:18" s="32" customFormat="1" ht="27" customHeight="1">
      <c r="A81" s="31">
        <v>42</v>
      </c>
      <c r="B81" s="37" t="s">
        <v>395</v>
      </c>
      <c r="C81" s="46" t="s">
        <v>428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433</v>
      </c>
    </row>
    <row r="82" spans="1:18" s="32" customFormat="1" ht="14.25" customHeight="1" hidden="1">
      <c r="A82" s="31">
        <v>79</v>
      </c>
      <c r="B82" s="37" t="s">
        <v>72</v>
      </c>
      <c r="C82" s="46" t="s">
        <v>408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413</v>
      </c>
    </row>
    <row r="83" spans="1:18" s="56" customFormat="1" ht="14.25" customHeight="1" hidden="1">
      <c r="A83" s="31">
        <v>80</v>
      </c>
      <c r="B83" s="50" t="s">
        <v>422</v>
      </c>
      <c r="C83" s="46" t="s">
        <v>408</v>
      </c>
      <c r="D83" s="51" t="s">
        <v>389</v>
      </c>
      <c r="E83" s="51" t="s">
        <v>357</v>
      </c>
      <c r="F83" s="52" t="s">
        <v>390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421</v>
      </c>
    </row>
    <row r="84" spans="1:18" s="32" customFormat="1" ht="13.5" customHeight="1">
      <c r="A84" s="31">
        <v>43</v>
      </c>
      <c r="B84" s="49" t="s">
        <v>388</v>
      </c>
      <c r="C84" s="46" t="s">
        <v>433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434</v>
      </c>
    </row>
    <row r="85" spans="1:18" s="32" customFormat="1" ht="0.75" customHeight="1">
      <c r="A85" s="31"/>
      <c r="B85" s="37" t="s">
        <v>91</v>
      </c>
      <c r="C85" s="46" t="s">
        <v>408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409</v>
      </c>
    </row>
    <row r="86" spans="1:18" s="32" customFormat="1" ht="13.5" customHeight="1">
      <c r="A86" s="31">
        <v>44</v>
      </c>
      <c r="B86" s="37" t="s">
        <v>72</v>
      </c>
      <c r="C86" s="46" t="s">
        <v>428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433</v>
      </c>
    </row>
    <row r="87" spans="1:18" s="32" customFormat="1" ht="13.5" customHeight="1">
      <c r="A87" s="31">
        <v>45</v>
      </c>
      <c r="B87" s="63" t="s">
        <v>405</v>
      </c>
      <c r="C87" s="46" t="s">
        <v>429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428</v>
      </c>
    </row>
    <row r="88" spans="1:18" s="32" customFormat="1" ht="13.5" customHeight="1">
      <c r="A88" s="31">
        <v>46</v>
      </c>
      <c r="B88" s="37" t="s">
        <v>291</v>
      </c>
      <c r="C88" s="46" t="s">
        <v>428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433</v>
      </c>
    </row>
    <row r="89" spans="1:18" s="32" customFormat="1" ht="13.5" customHeight="1">
      <c r="A89" s="31">
        <v>47</v>
      </c>
      <c r="B89" s="49" t="s">
        <v>72</v>
      </c>
      <c r="C89" s="46" t="s">
        <v>433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434</v>
      </c>
    </row>
    <row r="90" spans="1:18" s="32" customFormat="1" ht="13.5" customHeight="1" hidden="1">
      <c r="A90" s="31">
        <v>87</v>
      </c>
      <c r="B90" s="48" t="s">
        <v>291</v>
      </c>
      <c r="C90" s="46" t="s">
        <v>408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411</v>
      </c>
    </row>
    <row r="91" spans="1:18" ht="27" customHeight="1" hidden="1">
      <c r="A91" s="31">
        <v>88</v>
      </c>
      <c r="B91" s="37" t="s">
        <v>72</v>
      </c>
      <c r="C91" s="46" t="s">
        <v>408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411</v>
      </c>
    </row>
    <row r="92" spans="1:18" ht="26.25" customHeight="1" hidden="1">
      <c r="A92" s="31">
        <v>89</v>
      </c>
      <c r="B92" s="37" t="s">
        <v>392</v>
      </c>
      <c r="C92" s="46" t="s">
        <v>411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411</v>
      </c>
    </row>
    <row r="93" spans="1:18" ht="13.5" customHeight="1" hidden="1">
      <c r="A93" s="31">
        <v>90</v>
      </c>
      <c r="B93" s="37" t="s">
        <v>386</v>
      </c>
      <c r="C93" s="46" t="s">
        <v>408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421</v>
      </c>
    </row>
    <row r="94" spans="1:18" ht="13.5" customHeight="1">
      <c r="A94" s="31">
        <v>48</v>
      </c>
      <c r="B94" s="37" t="s">
        <v>141</v>
      </c>
      <c r="C94" s="46" t="s">
        <v>428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433</v>
      </c>
    </row>
    <row r="95" spans="1:18" ht="0.75" customHeight="1">
      <c r="A95" s="31">
        <v>92</v>
      </c>
      <c r="B95" s="37" t="s">
        <v>386</v>
      </c>
      <c r="C95" s="46" t="s">
        <v>408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411</v>
      </c>
    </row>
    <row r="96" spans="1:18" ht="27" customHeight="1" hidden="1">
      <c r="A96" s="31">
        <v>93</v>
      </c>
      <c r="B96" s="37" t="s">
        <v>72</v>
      </c>
      <c r="C96" s="46" t="s">
        <v>408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416</v>
      </c>
    </row>
    <row r="97" spans="1:18" ht="27" customHeight="1" hidden="1">
      <c r="A97" s="31">
        <v>94</v>
      </c>
      <c r="B97" s="37" t="s">
        <v>394</v>
      </c>
      <c r="C97" s="46" t="s">
        <v>410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410</v>
      </c>
    </row>
    <row r="98" spans="1:18" s="32" customFormat="1" ht="13.5" customHeight="1" hidden="1">
      <c r="A98" s="31">
        <v>95</v>
      </c>
      <c r="B98" s="37" t="s">
        <v>386</v>
      </c>
      <c r="C98" s="46" t="s">
        <v>408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410</v>
      </c>
    </row>
    <row r="99" spans="1:18" s="32" customFormat="1" ht="13.5" customHeight="1">
      <c r="A99" s="31">
        <v>49</v>
      </c>
      <c r="B99" s="37" t="s">
        <v>392</v>
      </c>
      <c r="C99" s="46" t="s">
        <v>433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434</v>
      </c>
    </row>
    <row r="100" spans="1:18" s="32" customFormat="1" ht="0.75" customHeight="1">
      <c r="A100" s="31">
        <v>97</v>
      </c>
      <c r="B100" s="37" t="s">
        <v>419</v>
      </c>
      <c r="C100" s="46" t="s">
        <v>408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410</v>
      </c>
    </row>
    <row r="101" spans="1:18" s="32" customFormat="1" ht="27" customHeight="1" hidden="1">
      <c r="A101" s="31">
        <v>98</v>
      </c>
      <c r="B101" s="37" t="s">
        <v>72</v>
      </c>
      <c r="C101" s="46" t="s">
        <v>408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410</v>
      </c>
    </row>
    <row r="102" spans="1:18" s="32" customFormat="1" ht="30.75" customHeight="1">
      <c r="A102" s="31">
        <v>50</v>
      </c>
      <c r="B102" s="37" t="s">
        <v>72</v>
      </c>
      <c r="C102" s="46" t="s">
        <v>433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433</v>
      </c>
    </row>
    <row r="103" spans="1:18" s="56" customFormat="1" ht="27" customHeight="1">
      <c r="A103" s="31">
        <v>51</v>
      </c>
      <c r="B103" s="50" t="s">
        <v>391</v>
      </c>
      <c r="C103" s="46" t="s">
        <v>428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428</v>
      </c>
    </row>
    <row r="104" spans="1:18" s="32" customFormat="1" ht="26.25" customHeight="1">
      <c r="A104" s="31">
        <v>52</v>
      </c>
      <c r="B104" s="37" t="s">
        <v>414</v>
      </c>
      <c r="C104" s="46" t="s">
        <v>428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428</v>
      </c>
    </row>
    <row r="105" spans="1:18" s="32" customFormat="1" ht="26.25" customHeight="1">
      <c r="A105" s="31">
        <v>53</v>
      </c>
      <c r="B105" s="37" t="s">
        <v>430</v>
      </c>
      <c r="C105" s="46" t="s">
        <v>428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428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408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409</v>
      </c>
    </row>
    <row r="107" spans="1:18" s="32" customFormat="1" ht="13.5" customHeight="1" hidden="1">
      <c r="A107" s="31">
        <v>104</v>
      </c>
      <c r="B107" s="37" t="s">
        <v>415</v>
      </c>
      <c r="C107" s="46" t="s">
        <v>408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411</v>
      </c>
    </row>
    <row r="108" spans="1:18" s="32" customFormat="1" ht="13.5" customHeight="1">
      <c r="A108" s="31">
        <v>54</v>
      </c>
      <c r="B108" s="37" t="s">
        <v>91</v>
      </c>
      <c r="C108" s="46" t="s">
        <v>429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428</v>
      </c>
    </row>
    <row r="109" spans="1:18" s="32" customFormat="1" ht="27" customHeight="1">
      <c r="A109" s="31">
        <v>55</v>
      </c>
      <c r="B109" s="37" t="s">
        <v>91</v>
      </c>
      <c r="C109" s="46" t="s">
        <v>428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433</v>
      </c>
    </row>
    <row r="110" spans="1:18" s="32" customFormat="1" ht="0.75" customHeight="1">
      <c r="A110" s="31">
        <v>107</v>
      </c>
      <c r="B110" s="37" t="s">
        <v>397</v>
      </c>
      <c r="C110" s="46" t="s">
        <v>408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411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408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411</v>
      </c>
    </row>
    <row r="112" spans="1:18" s="32" customFormat="1" ht="13.5" customHeight="1" hidden="1">
      <c r="A112" s="31">
        <v>109</v>
      </c>
      <c r="B112" s="37" t="s">
        <v>386</v>
      </c>
      <c r="C112" s="46" t="s">
        <v>408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409</v>
      </c>
    </row>
    <row r="113" spans="1:18" s="32" customFormat="1" ht="28.5" customHeight="1" hidden="1">
      <c r="A113" s="31">
        <v>110</v>
      </c>
      <c r="B113" s="37" t="s">
        <v>393</v>
      </c>
      <c r="C113" s="46" t="s">
        <v>408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416</v>
      </c>
    </row>
    <row r="114" spans="1:18" s="32" customFormat="1" ht="14.25" customHeight="1">
      <c r="A114" s="31">
        <v>56</v>
      </c>
      <c r="B114" s="37" t="s">
        <v>392</v>
      </c>
      <c r="C114" s="46" t="s">
        <v>428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428</v>
      </c>
    </row>
    <row r="115" spans="1:18" s="32" customFormat="1" ht="0.75" customHeight="1">
      <c r="A115" s="31">
        <v>112</v>
      </c>
      <c r="B115" s="48" t="s">
        <v>72</v>
      </c>
      <c r="C115" s="46" t="s">
        <v>408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409</v>
      </c>
    </row>
    <row r="116" spans="1:18" s="32" customFormat="1" ht="27.75" customHeight="1" hidden="1">
      <c r="A116" s="31">
        <v>113</v>
      </c>
      <c r="B116" s="37" t="s">
        <v>392</v>
      </c>
      <c r="C116" s="46" t="s">
        <v>408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413</v>
      </c>
    </row>
    <row r="117" spans="1:18" s="32" customFormat="1" ht="24.75" customHeight="1">
      <c r="A117" s="31">
        <v>57</v>
      </c>
      <c r="B117" s="37" t="s">
        <v>72</v>
      </c>
      <c r="C117" s="46" t="s">
        <v>428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433</v>
      </c>
    </row>
    <row r="118" spans="1:18" s="32" customFormat="1" ht="27.75" customHeight="1">
      <c r="A118" s="31">
        <v>58</v>
      </c>
      <c r="B118" s="37" t="s">
        <v>388</v>
      </c>
      <c r="C118" s="46" t="s">
        <v>428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428</v>
      </c>
    </row>
    <row r="119" spans="1:18" s="32" customFormat="1" ht="26.25" customHeight="1">
      <c r="A119" s="31">
        <v>59</v>
      </c>
      <c r="B119" s="37" t="s">
        <v>387</v>
      </c>
      <c r="C119" s="46" t="s">
        <v>428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433</v>
      </c>
    </row>
    <row r="120" spans="1:18" s="32" customFormat="1" ht="1.5" customHeight="1">
      <c r="A120" s="31">
        <v>117</v>
      </c>
      <c r="B120" s="37" t="s">
        <v>72</v>
      </c>
      <c r="C120" s="46" t="s">
        <v>408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411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408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410</v>
      </c>
    </row>
    <row r="122" spans="1:18" s="32" customFormat="1" ht="27.75" customHeight="1" hidden="1">
      <c r="A122" s="31">
        <v>119</v>
      </c>
      <c r="B122" s="48" t="s">
        <v>404</v>
      </c>
      <c r="C122" s="46" t="s">
        <v>408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411</v>
      </c>
    </row>
    <row r="123" spans="1:18" s="32" customFormat="1" ht="12.75" customHeight="1">
      <c r="A123" s="31">
        <v>60</v>
      </c>
      <c r="B123" s="48" t="s">
        <v>393</v>
      </c>
      <c r="C123" s="46" t="s">
        <v>428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428</v>
      </c>
    </row>
    <row r="124" spans="1:18" ht="13.5" customHeight="1">
      <c r="A124" s="31">
        <v>61</v>
      </c>
      <c r="B124" s="63" t="s">
        <v>393</v>
      </c>
      <c r="C124" s="46" t="s">
        <v>428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428</v>
      </c>
    </row>
    <row r="125" spans="1:18" ht="27.75" customHeight="1">
      <c r="A125" s="31">
        <v>62</v>
      </c>
      <c r="B125" s="37" t="s">
        <v>91</v>
      </c>
      <c r="C125" s="46" t="s">
        <v>433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433</v>
      </c>
    </row>
    <row r="126" spans="1:18" ht="29.25" customHeight="1">
      <c r="A126" s="31">
        <v>63</v>
      </c>
      <c r="B126" s="37" t="s">
        <v>291</v>
      </c>
      <c r="C126" s="46" t="s">
        <v>428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433</v>
      </c>
    </row>
    <row r="127" spans="1:18" ht="0.75" customHeight="1">
      <c r="A127" s="31">
        <v>124</v>
      </c>
      <c r="B127" s="37" t="s">
        <v>386</v>
      </c>
      <c r="C127" s="46" t="s">
        <v>408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410</v>
      </c>
    </row>
    <row r="128" spans="1:18" ht="34.5" customHeight="1" hidden="1">
      <c r="A128" s="31">
        <v>125</v>
      </c>
      <c r="B128" s="37" t="s">
        <v>386</v>
      </c>
      <c r="C128" s="46" t="s">
        <v>408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412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408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411</v>
      </c>
    </row>
    <row r="130" spans="1:18" ht="27.75" customHeight="1" hidden="1">
      <c r="A130" s="31">
        <v>127</v>
      </c>
      <c r="B130" s="37" t="s">
        <v>388</v>
      </c>
      <c r="C130" s="46" t="s">
        <v>412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409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408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410</v>
      </c>
    </row>
    <row r="132" spans="1:18" ht="27" customHeight="1" hidden="1">
      <c r="A132" s="31">
        <v>129</v>
      </c>
      <c r="B132" s="37" t="s">
        <v>423</v>
      </c>
      <c r="C132" s="46" t="s">
        <v>408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410</v>
      </c>
    </row>
    <row r="133" spans="1:18" ht="26.25" customHeight="1" hidden="1">
      <c r="A133" s="31">
        <v>130</v>
      </c>
      <c r="B133" s="37" t="s">
        <v>91</v>
      </c>
      <c r="C133" s="46" t="s">
        <v>408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412</v>
      </c>
    </row>
    <row r="134" spans="1:18" ht="27" customHeight="1">
      <c r="A134" s="31">
        <v>64</v>
      </c>
      <c r="B134" s="37" t="s">
        <v>291</v>
      </c>
      <c r="C134" s="46" t="s">
        <v>433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433</v>
      </c>
    </row>
    <row r="135" spans="1:18" ht="0.75" customHeight="1">
      <c r="A135" s="31">
        <v>132</v>
      </c>
      <c r="B135" s="37" t="s">
        <v>393</v>
      </c>
      <c r="C135" s="46" t="s">
        <v>409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411</v>
      </c>
    </row>
    <row r="136" spans="1:18" s="32" customFormat="1" ht="26.25" customHeight="1">
      <c r="A136" s="31">
        <v>65</v>
      </c>
      <c r="B136" s="37" t="s">
        <v>291</v>
      </c>
      <c r="C136" s="46" t="s">
        <v>428</v>
      </c>
      <c r="D136" s="45" t="s">
        <v>358</v>
      </c>
      <c r="E136" s="38" t="s">
        <v>359</v>
      </c>
      <c r="F136" s="39" t="s">
        <v>360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434</v>
      </c>
    </row>
    <row r="137" spans="1:18" s="32" customFormat="1" ht="0.75" customHeight="1">
      <c r="A137" s="31">
        <v>148</v>
      </c>
      <c r="B137" s="37" t="s">
        <v>403</v>
      </c>
      <c r="C137" s="46" t="s">
        <v>408</v>
      </c>
      <c r="D137" s="45" t="s">
        <v>361</v>
      </c>
      <c r="E137" s="38" t="s">
        <v>362</v>
      </c>
      <c r="F137" s="39" t="s">
        <v>363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410</v>
      </c>
    </row>
    <row r="138" spans="1:18" s="32" customFormat="1" ht="26.25" customHeight="1" hidden="1">
      <c r="A138" s="31">
        <v>149</v>
      </c>
      <c r="B138" s="37" t="s">
        <v>392</v>
      </c>
      <c r="C138" s="46" t="s">
        <v>408</v>
      </c>
      <c r="D138" s="45" t="s">
        <v>364</v>
      </c>
      <c r="E138" s="38" t="s">
        <v>33</v>
      </c>
      <c r="F138" s="39" t="s">
        <v>365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416</v>
      </c>
    </row>
    <row r="139" spans="1:18" ht="18.75" customHeight="1">
      <c r="A139" s="31">
        <v>66</v>
      </c>
      <c r="B139" s="37" t="s">
        <v>392</v>
      </c>
      <c r="C139" s="46" t="s">
        <v>429</v>
      </c>
      <c r="D139" s="45" t="s">
        <v>366</v>
      </c>
      <c r="E139" s="38" t="s">
        <v>367</v>
      </c>
      <c r="F139" s="31" t="s">
        <v>368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433</v>
      </c>
    </row>
    <row r="140" spans="1:18" ht="28.5" customHeight="1" hidden="1">
      <c r="A140" s="31">
        <v>151</v>
      </c>
      <c r="B140" s="37" t="s">
        <v>424</v>
      </c>
      <c r="C140" s="46" t="s">
        <v>408</v>
      </c>
      <c r="D140" s="45" t="s">
        <v>369</v>
      </c>
      <c r="E140" s="38" t="s">
        <v>370</v>
      </c>
      <c r="F140" s="31" t="s">
        <v>371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416</v>
      </c>
    </row>
    <row r="141" spans="1:18" ht="15">
      <c r="A141" s="31"/>
      <c r="B141" s="13"/>
      <c r="C141" s="14"/>
      <c r="D141" s="15" t="s">
        <v>372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373</v>
      </c>
      <c r="C144" s="35"/>
      <c r="E144" s="24" t="s">
        <v>374</v>
      </c>
      <c r="H144" s="23" t="s">
        <v>375</v>
      </c>
      <c r="J144" s="24"/>
      <c r="K144" s="28"/>
      <c r="L144" s="28"/>
      <c r="M144" s="28"/>
      <c r="N144" s="28"/>
      <c r="O144" s="28"/>
      <c r="P144" s="28"/>
      <c r="Q144" s="23" t="s">
        <v>385</v>
      </c>
      <c r="R144" s="29"/>
      <c r="S144" s="29"/>
      <c r="T144" s="29"/>
    </row>
    <row r="145" spans="2:20" ht="12.75">
      <c r="B145" s="25" t="s">
        <v>376</v>
      </c>
      <c r="C145" s="35"/>
      <c r="E145" s="26" t="s">
        <v>383</v>
      </c>
      <c r="H145" s="26" t="s">
        <v>406</v>
      </c>
      <c r="J145" s="26"/>
      <c r="K145" s="28"/>
      <c r="N145" s="28"/>
      <c r="O145" s="28"/>
      <c r="P145" s="28"/>
      <c r="Q145" s="25" t="s">
        <v>399</v>
      </c>
      <c r="R145" s="29"/>
      <c r="S145" s="29"/>
      <c r="T145" s="29"/>
    </row>
    <row r="146" spans="2:20" ht="12.75">
      <c r="B146" s="28" t="s">
        <v>377</v>
      </c>
      <c r="C146" s="35"/>
      <c r="E146" s="29" t="s">
        <v>377</v>
      </c>
      <c r="H146" s="28" t="s">
        <v>378</v>
      </c>
      <c r="K146" s="28"/>
      <c r="L146" s="28"/>
      <c r="M146" s="28"/>
      <c r="N146" s="28"/>
      <c r="O146" s="28"/>
      <c r="P146" s="28"/>
      <c r="Q146" s="28" t="s">
        <v>378</v>
      </c>
      <c r="R146" s="29"/>
      <c r="S146" s="29"/>
      <c r="T146" s="29"/>
    </row>
    <row r="147" spans="2:20" ht="12.75">
      <c r="B147" s="28" t="s">
        <v>379</v>
      </c>
      <c r="C147" s="35"/>
      <c r="E147" s="29" t="s">
        <v>379</v>
      </c>
      <c r="H147" s="28" t="s">
        <v>379</v>
      </c>
      <c r="K147" s="28"/>
      <c r="L147" s="28"/>
      <c r="M147" s="28"/>
      <c r="N147" s="28"/>
      <c r="O147" s="28"/>
      <c r="P147" s="28"/>
      <c r="Q147" s="28" t="s">
        <v>379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380</v>
      </c>
      <c r="C149" s="35"/>
      <c r="E149" s="24" t="s">
        <v>374</v>
      </c>
      <c r="H149" s="23" t="s">
        <v>381</v>
      </c>
      <c r="K149" s="28"/>
      <c r="L149" s="28"/>
      <c r="M149" s="28"/>
    </row>
    <row r="150" spans="2:17" ht="12.75">
      <c r="B150" s="25" t="s">
        <v>382</v>
      </c>
      <c r="C150" s="35"/>
      <c r="E150" s="26" t="s">
        <v>400</v>
      </c>
      <c r="H150" s="25" t="s">
        <v>398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378</v>
      </c>
      <c r="C151" s="35"/>
      <c r="E151" s="29" t="s">
        <v>377</v>
      </c>
      <c r="H151" s="28" t="s">
        <v>378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379</v>
      </c>
      <c r="C152" s="35"/>
      <c r="E152" s="29" t="s">
        <v>379</v>
      </c>
      <c r="H152" s="28" t="s">
        <v>384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3"/>
  <sheetViews>
    <sheetView tabSelected="1" zoomScalePageLayoutView="0" workbookViewId="0" topLeftCell="A1">
      <pane ySplit="5" topLeftCell="BM138" activePane="bottomLeft" state="frozen"/>
      <selection pane="topLeft" activeCell="A1" sqref="A1"/>
      <selection pane="bottomLeft" activeCell="G105" sqref="G105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25.00390625" style="28" customWidth="1"/>
    <col min="4" max="4" width="15.00390625" style="29" customWidth="1"/>
    <col min="5" max="16384" width="9.140625" style="28" customWidth="1"/>
  </cols>
  <sheetData>
    <row r="1" spans="1:3" s="1" customFormat="1" ht="15" customHeight="1">
      <c r="A1" s="1" t="s">
        <v>439</v>
      </c>
      <c r="B1" s="6"/>
      <c r="C1" s="6"/>
    </row>
    <row r="2" spans="1:3" s="1" customFormat="1" ht="15" customHeight="1">
      <c r="A2" s="1" t="s">
        <v>608</v>
      </c>
      <c r="B2" s="6"/>
      <c r="C2" s="6"/>
    </row>
    <row r="3" spans="1:4" ht="15" customHeight="1">
      <c r="A3" s="1"/>
      <c r="B3" s="27"/>
      <c r="C3" s="27"/>
      <c r="D3" s="6"/>
    </row>
    <row r="4" spans="2:4" ht="15" customHeight="1">
      <c r="B4" s="27"/>
      <c r="C4" s="27"/>
      <c r="D4" s="6"/>
    </row>
    <row r="5" spans="1:4" s="30" customFormat="1" ht="74.25" customHeight="1">
      <c r="A5" s="7" t="s">
        <v>0</v>
      </c>
      <c r="B5" s="8" t="s">
        <v>440</v>
      </c>
      <c r="C5" s="8" t="s">
        <v>441</v>
      </c>
      <c r="D5" s="11" t="s">
        <v>609</v>
      </c>
    </row>
    <row r="6" spans="1:4" s="32" customFormat="1" ht="30" customHeight="1">
      <c r="A6" s="31">
        <v>1</v>
      </c>
      <c r="B6" s="44" t="s">
        <v>13</v>
      </c>
      <c r="C6" s="72" t="s">
        <v>442</v>
      </c>
      <c r="D6" s="76">
        <v>8844.34</v>
      </c>
    </row>
    <row r="7" spans="1:4" s="32" customFormat="1" ht="41.25" customHeight="1">
      <c r="A7" s="31">
        <v>2</v>
      </c>
      <c r="B7" s="44" t="s">
        <v>17</v>
      </c>
      <c r="C7" s="72" t="s">
        <v>443</v>
      </c>
      <c r="D7" s="76">
        <v>9531.6</v>
      </c>
    </row>
    <row r="8" spans="1:4" s="32" customFormat="1" ht="31.5" customHeight="1">
      <c r="A8" s="31">
        <v>3</v>
      </c>
      <c r="B8" s="44" t="s">
        <v>20</v>
      </c>
      <c r="C8" s="72" t="s">
        <v>444</v>
      </c>
      <c r="D8" s="76">
        <v>10731.61</v>
      </c>
    </row>
    <row r="9" spans="1:4" s="32" customFormat="1" ht="15" customHeight="1">
      <c r="A9" s="31">
        <v>4</v>
      </c>
      <c r="B9" s="44" t="s">
        <v>24</v>
      </c>
      <c r="C9" s="72" t="s">
        <v>445</v>
      </c>
      <c r="D9" s="76">
        <v>11283.8</v>
      </c>
    </row>
    <row r="10" spans="1:4" s="32" customFormat="1" ht="13.5" customHeight="1">
      <c r="A10" s="31">
        <v>5</v>
      </c>
      <c r="B10" s="44" t="s">
        <v>28</v>
      </c>
      <c r="C10" s="72" t="s">
        <v>446</v>
      </c>
      <c r="D10" s="76">
        <v>15006.38</v>
      </c>
    </row>
    <row r="11" spans="1:4" s="32" customFormat="1" ht="12.75">
      <c r="A11" s="31">
        <v>6</v>
      </c>
      <c r="B11" s="44" t="s">
        <v>32</v>
      </c>
      <c r="C11" s="72" t="s">
        <v>447</v>
      </c>
      <c r="D11" s="76">
        <v>7284.48</v>
      </c>
    </row>
    <row r="12" spans="1:4" s="32" customFormat="1" ht="15.75" customHeight="1">
      <c r="A12" s="31">
        <v>7</v>
      </c>
      <c r="B12" s="44" t="s">
        <v>40</v>
      </c>
      <c r="C12" s="72" t="s">
        <v>449</v>
      </c>
      <c r="D12" s="76">
        <v>9740.02</v>
      </c>
    </row>
    <row r="13" spans="1:4" s="32" customFormat="1" ht="13.5" customHeight="1">
      <c r="A13" s="31">
        <v>8</v>
      </c>
      <c r="B13" s="44" t="s">
        <v>42</v>
      </c>
      <c r="C13" s="72" t="s">
        <v>450</v>
      </c>
      <c r="D13" s="76">
        <v>13566.34</v>
      </c>
    </row>
    <row r="14" spans="1:4" s="32" customFormat="1" ht="27" customHeight="1">
      <c r="A14" s="31">
        <v>9</v>
      </c>
      <c r="B14" s="44" t="s">
        <v>45</v>
      </c>
      <c r="C14" s="72" t="s">
        <v>451</v>
      </c>
      <c r="D14" s="76">
        <v>4096.36</v>
      </c>
    </row>
    <row r="15" spans="1:4" s="32" customFormat="1" ht="12.75">
      <c r="A15" s="31">
        <v>10</v>
      </c>
      <c r="B15" s="44" t="s">
        <v>49</v>
      </c>
      <c r="C15" s="72" t="s">
        <v>452</v>
      </c>
      <c r="D15" s="76">
        <v>11178.8</v>
      </c>
    </row>
    <row r="16" spans="1:4" s="32" customFormat="1" ht="12" customHeight="1">
      <c r="A16" s="31">
        <v>11</v>
      </c>
      <c r="B16" s="44" t="s">
        <v>52</v>
      </c>
      <c r="C16" s="72" t="s">
        <v>453</v>
      </c>
      <c r="D16" s="76">
        <v>12285.72</v>
      </c>
    </row>
    <row r="17" spans="1:4" s="70" customFormat="1" ht="25.5">
      <c r="A17" s="31">
        <v>12</v>
      </c>
      <c r="B17" s="69" t="s">
        <v>437</v>
      </c>
      <c r="C17" s="73" t="s">
        <v>454</v>
      </c>
      <c r="D17" s="76">
        <v>12093.57</v>
      </c>
    </row>
    <row r="18" spans="1:4" s="70" customFormat="1" ht="12.75">
      <c r="A18" s="31">
        <v>13</v>
      </c>
      <c r="B18" s="69" t="s">
        <v>60</v>
      </c>
      <c r="C18" s="73" t="s">
        <v>455</v>
      </c>
      <c r="D18" s="76">
        <v>11898.36</v>
      </c>
    </row>
    <row r="19" spans="1:4" s="32" customFormat="1" ht="13.5" customHeight="1">
      <c r="A19" s="31">
        <v>14</v>
      </c>
      <c r="B19" s="44" t="s">
        <v>62</v>
      </c>
      <c r="C19" s="72" t="s">
        <v>456</v>
      </c>
      <c r="D19" s="76">
        <v>9665.77</v>
      </c>
    </row>
    <row r="20" spans="1:4" s="32" customFormat="1" ht="13.5" customHeight="1">
      <c r="A20" s="31">
        <v>15</v>
      </c>
      <c r="B20" s="44" t="s">
        <v>65</v>
      </c>
      <c r="C20" s="72" t="s">
        <v>457</v>
      </c>
      <c r="D20" s="76">
        <v>9507.04</v>
      </c>
    </row>
    <row r="21" spans="1:4" ht="27" customHeight="1">
      <c r="A21" s="31">
        <v>16</v>
      </c>
      <c r="B21" s="44" t="s">
        <v>68</v>
      </c>
      <c r="C21" s="72" t="s">
        <v>458</v>
      </c>
      <c r="D21" s="76">
        <v>14575.3</v>
      </c>
    </row>
    <row r="22" spans="1:4" s="32" customFormat="1" ht="13.5" customHeight="1">
      <c r="A22" s="31">
        <v>17</v>
      </c>
      <c r="B22" s="44" t="s">
        <v>73</v>
      </c>
      <c r="C22" s="72" t="s">
        <v>459</v>
      </c>
      <c r="D22" s="76">
        <v>9372</v>
      </c>
    </row>
    <row r="23" spans="1:4" s="32" customFormat="1" ht="12.75" customHeight="1">
      <c r="A23" s="31">
        <v>18</v>
      </c>
      <c r="B23" s="44" t="s">
        <v>77</v>
      </c>
      <c r="C23" s="72" t="s">
        <v>460</v>
      </c>
      <c r="D23" s="76">
        <v>8511.05</v>
      </c>
    </row>
    <row r="24" spans="1:4" s="70" customFormat="1" ht="12.75">
      <c r="A24" s="31">
        <v>19</v>
      </c>
      <c r="B24" s="69" t="s">
        <v>80</v>
      </c>
      <c r="C24" s="73" t="s">
        <v>461</v>
      </c>
      <c r="D24" s="76">
        <v>11450.96</v>
      </c>
    </row>
    <row r="25" spans="1:4" s="32" customFormat="1" ht="24.75" customHeight="1">
      <c r="A25" s="31">
        <v>20</v>
      </c>
      <c r="B25" s="44" t="s">
        <v>82</v>
      </c>
      <c r="C25" s="72" t="s">
        <v>462</v>
      </c>
      <c r="D25" s="76">
        <v>15324.43</v>
      </c>
    </row>
    <row r="26" spans="1:4" s="70" customFormat="1" ht="12.75">
      <c r="A26" s="31">
        <v>21</v>
      </c>
      <c r="B26" s="69" t="s">
        <v>85</v>
      </c>
      <c r="C26" s="73" t="s">
        <v>463</v>
      </c>
      <c r="D26" s="76">
        <v>8881.29</v>
      </c>
    </row>
    <row r="27" spans="1:4" s="70" customFormat="1" ht="12.75">
      <c r="A27" s="31">
        <v>22</v>
      </c>
      <c r="B27" s="69" t="s">
        <v>87</v>
      </c>
      <c r="C27" s="73" t="s">
        <v>464</v>
      </c>
      <c r="D27" s="76">
        <v>11408.2</v>
      </c>
    </row>
    <row r="28" spans="1:4" s="32" customFormat="1" ht="13.5" customHeight="1">
      <c r="A28" s="31">
        <v>23</v>
      </c>
      <c r="B28" s="44" t="s">
        <v>89</v>
      </c>
      <c r="C28" s="72" t="s">
        <v>465</v>
      </c>
      <c r="D28" s="76">
        <v>19775.41</v>
      </c>
    </row>
    <row r="29" spans="1:4" s="70" customFormat="1" ht="25.5">
      <c r="A29" s="31">
        <v>24</v>
      </c>
      <c r="B29" s="69" t="s">
        <v>92</v>
      </c>
      <c r="C29" s="73" t="s">
        <v>466</v>
      </c>
      <c r="D29" s="76">
        <v>7795.63</v>
      </c>
    </row>
    <row r="30" spans="1:4" s="70" customFormat="1" ht="12.75">
      <c r="A30" s="31">
        <v>25</v>
      </c>
      <c r="B30" s="69" t="s">
        <v>96</v>
      </c>
      <c r="C30" s="73" t="s">
        <v>467</v>
      </c>
      <c r="D30" s="76">
        <v>11231.77</v>
      </c>
    </row>
    <row r="31" spans="1:4" s="32" customFormat="1" ht="12.75">
      <c r="A31" s="31">
        <v>26</v>
      </c>
      <c r="B31" s="44" t="s">
        <v>98</v>
      </c>
      <c r="C31" s="72" t="s">
        <v>468</v>
      </c>
      <c r="D31" s="76">
        <v>12742.57</v>
      </c>
    </row>
    <row r="32" spans="1:4" s="70" customFormat="1" ht="12.75">
      <c r="A32" s="31">
        <v>27</v>
      </c>
      <c r="B32" s="69" t="s">
        <v>100</v>
      </c>
      <c r="C32" s="73" t="s">
        <v>469</v>
      </c>
      <c r="D32" s="76">
        <v>11317.71</v>
      </c>
    </row>
    <row r="33" spans="1:4" s="32" customFormat="1" ht="13.5" customHeight="1">
      <c r="A33" s="31">
        <v>28</v>
      </c>
      <c r="B33" s="44" t="s">
        <v>104</v>
      </c>
      <c r="C33" s="72" t="s">
        <v>470</v>
      </c>
      <c r="D33" s="76">
        <v>8751.59</v>
      </c>
    </row>
    <row r="34" spans="1:4" s="32" customFormat="1" ht="13.5" customHeight="1">
      <c r="A34" s="31">
        <v>29</v>
      </c>
      <c r="B34" s="44" t="s">
        <v>107</v>
      </c>
      <c r="C34" s="72" t="s">
        <v>471</v>
      </c>
      <c r="D34" s="76">
        <v>14417.22</v>
      </c>
    </row>
    <row r="35" spans="1:4" s="32" customFormat="1" ht="25.5" customHeight="1">
      <c r="A35" s="31">
        <v>30</v>
      </c>
      <c r="B35" s="44" t="s">
        <v>110</v>
      </c>
      <c r="C35" s="72" t="s">
        <v>472</v>
      </c>
      <c r="D35" s="76">
        <v>16554.97</v>
      </c>
    </row>
    <row r="36" spans="1:4" s="32" customFormat="1" ht="37.5" customHeight="1">
      <c r="A36" s="31">
        <v>31</v>
      </c>
      <c r="B36" s="44" t="s">
        <v>117</v>
      </c>
      <c r="C36" s="72" t="s">
        <v>473</v>
      </c>
      <c r="D36" s="76">
        <v>11127.27</v>
      </c>
    </row>
    <row r="37" spans="1:4" s="32" customFormat="1" ht="13.5" customHeight="1">
      <c r="A37" s="31">
        <v>32</v>
      </c>
      <c r="B37" s="44" t="s">
        <v>120</v>
      </c>
      <c r="C37" s="72" t="s">
        <v>474</v>
      </c>
      <c r="D37" s="76">
        <v>16419.58</v>
      </c>
    </row>
    <row r="38" spans="1:4" s="32" customFormat="1" ht="13.5" customHeight="1">
      <c r="A38" s="31">
        <v>33</v>
      </c>
      <c r="B38" s="44" t="s">
        <v>122</v>
      </c>
      <c r="C38" s="72" t="s">
        <v>475</v>
      </c>
      <c r="D38" s="76">
        <v>12016.26</v>
      </c>
    </row>
    <row r="39" spans="1:4" s="32" customFormat="1" ht="28.5" customHeight="1">
      <c r="A39" s="31">
        <v>34</v>
      </c>
      <c r="B39" s="44" t="s">
        <v>125</v>
      </c>
      <c r="C39" s="72" t="s">
        <v>476</v>
      </c>
      <c r="D39" s="76">
        <v>12120.91</v>
      </c>
    </row>
    <row r="40" spans="1:4" s="70" customFormat="1" ht="12.75">
      <c r="A40" s="31">
        <v>35</v>
      </c>
      <c r="B40" s="69" t="s">
        <v>127</v>
      </c>
      <c r="C40" s="73" t="s">
        <v>477</v>
      </c>
      <c r="D40" s="76">
        <v>11362.6</v>
      </c>
    </row>
    <row r="41" spans="1:4" s="32" customFormat="1" ht="13.5" customHeight="1">
      <c r="A41" s="31">
        <v>36</v>
      </c>
      <c r="B41" s="44" t="s">
        <v>130</v>
      </c>
      <c r="C41" s="72" t="s">
        <v>478</v>
      </c>
      <c r="D41" s="76">
        <v>7431.35</v>
      </c>
    </row>
    <row r="42" spans="1:4" s="32" customFormat="1" ht="27.75" customHeight="1">
      <c r="A42" s="31">
        <v>37</v>
      </c>
      <c r="B42" s="44" t="s">
        <v>133</v>
      </c>
      <c r="C42" s="72" t="s">
        <v>479</v>
      </c>
      <c r="D42" s="76">
        <v>18804.1</v>
      </c>
    </row>
    <row r="43" spans="1:4" s="32" customFormat="1" ht="31.5" customHeight="1">
      <c r="A43" s="31">
        <v>38</v>
      </c>
      <c r="B43" s="44" t="s">
        <v>135</v>
      </c>
      <c r="C43" s="72" t="s">
        <v>480</v>
      </c>
      <c r="D43" s="76">
        <v>9237.17</v>
      </c>
    </row>
    <row r="44" spans="1:4" s="70" customFormat="1" ht="25.5">
      <c r="A44" s="31">
        <v>39</v>
      </c>
      <c r="B44" s="69" t="s">
        <v>137</v>
      </c>
      <c r="C44" s="73" t="s">
        <v>481</v>
      </c>
      <c r="D44" s="76">
        <v>11898.49</v>
      </c>
    </row>
    <row r="45" spans="1:4" s="32" customFormat="1" ht="25.5">
      <c r="A45" s="31">
        <v>40</v>
      </c>
      <c r="B45" s="44" t="s">
        <v>142</v>
      </c>
      <c r="C45" s="72" t="s">
        <v>482</v>
      </c>
      <c r="D45" s="76">
        <v>10689.86</v>
      </c>
    </row>
    <row r="46" spans="1:4" s="32" customFormat="1" ht="23.25" customHeight="1">
      <c r="A46" s="31">
        <v>41</v>
      </c>
      <c r="B46" s="44" t="s">
        <v>144</v>
      </c>
      <c r="C46" s="72" t="s">
        <v>483</v>
      </c>
      <c r="D46" s="76">
        <v>13957.44</v>
      </c>
    </row>
    <row r="47" spans="1:4" s="70" customFormat="1" ht="12.75">
      <c r="A47" s="31">
        <v>42</v>
      </c>
      <c r="B47" s="69" t="s">
        <v>146</v>
      </c>
      <c r="C47" s="73" t="s">
        <v>484</v>
      </c>
      <c r="D47" s="76">
        <v>12833.55</v>
      </c>
    </row>
    <row r="48" spans="1:4" s="32" customFormat="1" ht="13.5" customHeight="1">
      <c r="A48" s="31">
        <v>43</v>
      </c>
      <c r="B48" s="44" t="s">
        <v>148</v>
      </c>
      <c r="C48" s="72" t="s">
        <v>485</v>
      </c>
      <c r="D48" s="76">
        <v>11600.37</v>
      </c>
    </row>
    <row r="49" spans="1:4" s="32" customFormat="1" ht="13.5" customHeight="1">
      <c r="A49" s="31">
        <v>44</v>
      </c>
      <c r="B49" s="44" t="s">
        <v>150</v>
      </c>
      <c r="C49" s="72" t="s">
        <v>486</v>
      </c>
      <c r="D49" s="76">
        <v>16051.24</v>
      </c>
    </row>
    <row r="50" spans="1:4" s="32" customFormat="1" ht="13.5" customHeight="1">
      <c r="A50" s="31">
        <v>45</v>
      </c>
      <c r="B50" s="44" t="s">
        <v>153</v>
      </c>
      <c r="C50" s="72" t="s">
        <v>487</v>
      </c>
      <c r="D50" s="76">
        <v>10602.52</v>
      </c>
    </row>
    <row r="51" spans="1:4" s="32" customFormat="1" ht="12.75">
      <c r="A51" s="31">
        <v>46</v>
      </c>
      <c r="B51" s="44" t="s">
        <v>156</v>
      </c>
      <c r="C51" s="72" t="s">
        <v>488</v>
      </c>
      <c r="D51" s="76">
        <v>13659.57</v>
      </c>
    </row>
    <row r="52" spans="1:4" s="32" customFormat="1" ht="27" customHeight="1">
      <c r="A52" s="31">
        <v>47</v>
      </c>
      <c r="B52" s="44" t="s">
        <v>158</v>
      </c>
      <c r="C52" s="72" t="s">
        <v>489</v>
      </c>
      <c r="D52" s="76">
        <v>12124.76</v>
      </c>
    </row>
    <row r="53" spans="1:4" s="32" customFormat="1" ht="30" customHeight="1">
      <c r="A53" s="31">
        <v>48</v>
      </c>
      <c r="B53" s="44" t="s">
        <v>160</v>
      </c>
      <c r="C53" s="72" t="s">
        <v>490</v>
      </c>
      <c r="D53" s="76">
        <v>13619.92</v>
      </c>
    </row>
    <row r="54" spans="1:4" s="32" customFormat="1" ht="12.75">
      <c r="A54" s="31">
        <v>49</v>
      </c>
      <c r="B54" s="44" t="s">
        <v>161</v>
      </c>
      <c r="C54" s="72" t="s">
        <v>491</v>
      </c>
      <c r="D54" s="76">
        <v>9627.16</v>
      </c>
    </row>
    <row r="55" spans="1:4" s="32" customFormat="1" ht="29.25" customHeight="1">
      <c r="A55" s="31">
        <v>50</v>
      </c>
      <c r="B55" s="44" t="s">
        <v>163</v>
      </c>
      <c r="C55" s="72" t="s">
        <v>492</v>
      </c>
      <c r="D55" s="76">
        <v>11104.39</v>
      </c>
    </row>
    <row r="56" spans="1:4" s="32" customFormat="1" ht="26.25" customHeight="1">
      <c r="A56" s="31">
        <v>51</v>
      </c>
      <c r="B56" s="44" t="s">
        <v>165</v>
      </c>
      <c r="C56" s="72" t="s">
        <v>493</v>
      </c>
      <c r="D56" s="76">
        <v>9574.52</v>
      </c>
    </row>
    <row r="57" spans="1:4" s="32" customFormat="1" ht="27" customHeight="1">
      <c r="A57" s="31">
        <v>52</v>
      </c>
      <c r="B57" s="44" t="s">
        <v>167</v>
      </c>
      <c r="C57" s="72" t="s">
        <v>494</v>
      </c>
      <c r="D57" s="76">
        <v>14406.03</v>
      </c>
    </row>
    <row r="58" spans="1:4" s="70" customFormat="1" ht="18" customHeight="1">
      <c r="A58" s="31">
        <v>53</v>
      </c>
      <c r="B58" s="69" t="s">
        <v>170</v>
      </c>
      <c r="C58" s="73" t="s">
        <v>495</v>
      </c>
      <c r="D58" s="76">
        <v>10091.54</v>
      </c>
    </row>
    <row r="59" spans="1:4" s="32" customFormat="1" ht="26.25" customHeight="1">
      <c r="A59" s="31">
        <v>54</v>
      </c>
      <c r="B59" s="44" t="s">
        <v>172</v>
      </c>
      <c r="C59" s="72" t="s">
        <v>496</v>
      </c>
      <c r="D59" s="76">
        <v>12760.84</v>
      </c>
    </row>
    <row r="60" spans="1:4" s="32" customFormat="1" ht="12.75">
      <c r="A60" s="31">
        <v>55</v>
      </c>
      <c r="B60" s="44" t="s">
        <v>174</v>
      </c>
      <c r="C60" s="72" t="s">
        <v>497</v>
      </c>
      <c r="D60" s="76">
        <v>11328.31</v>
      </c>
    </row>
    <row r="61" spans="1:4" s="70" customFormat="1" ht="12.75">
      <c r="A61" s="31">
        <v>56</v>
      </c>
      <c r="B61" s="69" t="s">
        <v>177</v>
      </c>
      <c r="C61" s="73" t="s">
        <v>498</v>
      </c>
      <c r="D61" s="76">
        <v>11002.97</v>
      </c>
    </row>
    <row r="62" spans="1:4" s="32" customFormat="1" ht="12.75">
      <c r="A62" s="31">
        <v>57</v>
      </c>
      <c r="B62" s="44" t="s">
        <v>179</v>
      </c>
      <c r="C62" s="72" t="s">
        <v>499</v>
      </c>
      <c r="D62" s="76">
        <v>10762.58</v>
      </c>
    </row>
    <row r="63" spans="1:4" s="32" customFormat="1" ht="27.75" customHeight="1">
      <c r="A63" s="31">
        <v>58</v>
      </c>
      <c r="B63" s="44" t="s">
        <v>182</v>
      </c>
      <c r="C63" s="72" t="s">
        <v>500</v>
      </c>
      <c r="D63" s="76">
        <v>12479.86</v>
      </c>
    </row>
    <row r="64" spans="1:4" s="70" customFormat="1" ht="12.75">
      <c r="A64" s="31">
        <v>59</v>
      </c>
      <c r="B64" s="69" t="s">
        <v>184</v>
      </c>
      <c r="C64" s="73" t="s">
        <v>501</v>
      </c>
      <c r="D64" s="76">
        <v>9352.73</v>
      </c>
    </row>
    <row r="65" spans="1:4" s="32" customFormat="1" ht="27.75" customHeight="1">
      <c r="A65" s="31">
        <v>60</v>
      </c>
      <c r="B65" s="44" t="s">
        <v>190</v>
      </c>
      <c r="C65" s="72" t="s">
        <v>502</v>
      </c>
      <c r="D65" s="76">
        <v>13296.78</v>
      </c>
    </row>
    <row r="66" spans="1:4" s="70" customFormat="1" ht="25.5">
      <c r="A66" s="31">
        <v>61</v>
      </c>
      <c r="B66" s="69" t="s">
        <v>192</v>
      </c>
      <c r="C66" s="73" t="s">
        <v>503</v>
      </c>
      <c r="D66" s="76">
        <v>15743.48</v>
      </c>
    </row>
    <row r="67" spans="1:4" s="32" customFormat="1" ht="27.75" customHeight="1">
      <c r="A67" s="31">
        <v>62</v>
      </c>
      <c r="B67" s="44" t="s">
        <v>194</v>
      </c>
      <c r="C67" s="72" t="s">
        <v>504</v>
      </c>
      <c r="D67" s="76">
        <v>13731.57</v>
      </c>
    </row>
    <row r="68" spans="1:4" s="70" customFormat="1" ht="25.5">
      <c r="A68" s="31">
        <v>63</v>
      </c>
      <c r="B68" s="69" t="s">
        <v>197</v>
      </c>
      <c r="C68" s="73" t="s">
        <v>505</v>
      </c>
      <c r="D68" s="76">
        <v>10381.98</v>
      </c>
    </row>
    <row r="69" spans="1:4" s="70" customFormat="1" ht="12.75">
      <c r="A69" s="31">
        <v>64</v>
      </c>
      <c r="B69" s="69" t="s">
        <v>200</v>
      </c>
      <c r="C69" s="73" t="s">
        <v>506</v>
      </c>
      <c r="D69" s="76">
        <v>10733.4</v>
      </c>
    </row>
    <row r="70" spans="1:4" s="32" customFormat="1" ht="13.5" customHeight="1">
      <c r="A70" s="31">
        <v>65</v>
      </c>
      <c r="B70" s="44" t="s">
        <v>202</v>
      </c>
      <c r="C70" s="72" t="s">
        <v>507</v>
      </c>
      <c r="D70" s="76">
        <v>14521.82</v>
      </c>
    </row>
    <row r="71" spans="1:4" s="70" customFormat="1" ht="12.75">
      <c r="A71" s="31">
        <v>66</v>
      </c>
      <c r="B71" s="69" t="s">
        <v>204</v>
      </c>
      <c r="C71" s="73" t="s">
        <v>508</v>
      </c>
      <c r="D71" s="76">
        <v>12464.39</v>
      </c>
    </row>
    <row r="72" spans="1:4" s="70" customFormat="1" ht="12.75">
      <c r="A72" s="31">
        <v>67</v>
      </c>
      <c r="B72" s="69" t="s">
        <v>206</v>
      </c>
      <c r="C72" s="73" t="s">
        <v>509</v>
      </c>
      <c r="D72" s="76">
        <v>8900.66</v>
      </c>
    </row>
    <row r="73" spans="1:4" s="70" customFormat="1" ht="12.75">
      <c r="A73" s="31">
        <v>68</v>
      </c>
      <c r="B73" s="69" t="s">
        <v>208</v>
      </c>
      <c r="C73" s="73" t="s">
        <v>510</v>
      </c>
      <c r="D73" s="76">
        <v>10550.5</v>
      </c>
    </row>
    <row r="74" spans="1:4" s="70" customFormat="1" ht="12.75">
      <c r="A74" s="31">
        <v>69</v>
      </c>
      <c r="B74" s="69" t="s">
        <v>211</v>
      </c>
      <c r="C74" s="73" t="s">
        <v>511</v>
      </c>
      <c r="D74" s="76">
        <v>14033.09</v>
      </c>
    </row>
    <row r="75" spans="1:4" s="32" customFormat="1" ht="25.5">
      <c r="A75" s="31">
        <v>70</v>
      </c>
      <c r="B75" s="44" t="s">
        <v>216</v>
      </c>
      <c r="C75" s="72" t="s">
        <v>512</v>
      </c>
      <c r="D75" s="76">
        <v>9170.62</v>
      </c>
    </row>
    <row r="76" spans="1:4" s="32" customFormat="1" ht="12.75">
      <c r="A76" s="31">
        <v>71</v>
      </c>
      <c r="B76" s="44" t="s">
        <v>218</v>
      </c>
      <c r="C76" s="72" t="s">
        <v>513</v>
      </c>
      <c r="D76" s="76">
        <v>10025.04</v>
      </c>
    </row>
    <row r="77" spans="1:4" s="32" customFormat="1" ht="26.25" customHeight="1">
      <c r="A77" s="31">
        <v>72</v>
      </c>
      <c r="B77" s="44" t="s">
        <v>221</v>
      </c>
      <c r="C77" s="72" t="s">
        <v>514</v>
      </c>
      <c r="D77" s="76">
        <v>6669.03</v>
      </c>
    </row>
    <row r="78" spans="1:4" s="70" customFormat="1" ht="12.75">
      <c r="A78" s="31">
        <v>73</v>
      </c>
      <c r="B78" s="69" t="s">
        <v>225</v>
      </c>
      <c r="C78" s="73" t="s">
        <v>515</v>
      </c>
      <c r="D78" s="76">
        <v>8517.47</v>
      </c>
    </row>
    <row r="79" spans="1:4" s="32" customFormat="1" ht="12.75">
      <c r="A79" s="31">
        <v>74</v>
      </c>
      <c r="B79" s="44" t="s">
        <v>228</v>
      </c>
      <c r="C79" s="72" t="s">
        <v>516</v>
      </c>
      <c r="D79" s="76">
        <v>9654.04</v>
      </c>
    </row>
    <row r="80" spans="1:4" s="70" customFormat="1" ht="12.75">
      <c r="A80" s="31">
        <v>75</v>
      </c>
      <c r="B80" s="69" t="s">
        <v>231</v>
      </c>
      <c r="C80" s="73" t="s">
        <v>517</v>
      </c>
      <c r="D80" s="76">
        <v>12062.5</v>
      </c>
    </row>
    <row r="81" spans="1:4" s="32" customFormat="1" ht="13.5" customHeight="1">
      <c r="A81" s="31">
        <v>76</v>
      </c>
      <c r="B81" s="44" t="s">
        <v>233</v>
      </c>
      <c r="C81" s="72" t="s">
        <v>518</v>
      </c>
      <c r="D81" s="76">
        <v>17541.18</v>
      </c>
    </row>
    <row r="82" spans="1:4" s="32" customFormat="1" ht="13.5" customHeight="1">
      <c r="A82" s="31">
        <v>77</v>
      </c>
      <c r="B82" s="44" t="s">
        <v>236</v>
      </c>
      <c r="C82" s="72" t="s">
        <v>519</v>
      </c>
      <c r="D82" s="76">
        <v>17682.66</v>
      </c>
    </row>
    <row r="83" spans="1:4" s="32" customFormat="1" ht="13.5" customHeight="1">
      <c r="A83" s="31">
        <v>78</v>
      </c>
      <c r="B83" s="44" t="s">
        <v>238</v>
      </c>
      <c r="C83" s="72" t="s">
        <v>520</v>
      </c>
      <c r="D83" s="76">
        <v>6452.97</v>
      </c>
    </row>
    <row r="84" spans="1:4" s="32" customFormat="1" ht="13.5" customHeight="1">
      <c r="A84" s="31">
        <v>79</v>
      </c>
      <c r="B84" s="44" t="s">
        <v>240</v>
      </c>
      <c r="C84" s="72" t="s">
        <v>521</v>
      </c>
      <c r="D84" s="76">
        <v>19601.76</v>
      </c>
    </row>
    <row r="85" spans="1:4" s="32" customFormat="1" ht="12.75">
      <c r="A85" s="31">
        <v>80</v>
      </c>
      <c r="B85" s="44" t="s">
        <v>243</v>
      </c>
      <c r="C85" s="72" t="s">
        <v>522</v>
      </c>
      <c r="D85" s="76">
        <v>11354.08</v>
      </c>
    </row>
    <row r="86" spans="1:4" ht="12.75">
      <c r="A86" s="31">
        <v>81</v>
      </c>
      <c r="B86" s="44" t="s">
        <v>245</v>
      </c>
      <c r="C86" s="72" t="s">
        <v>523</v>
      </c>
      <c r="D86" s="76">
        <v>10170.34</v>
      </c>
    </row>
    <row r="87" spans="1:4" s="71" customFormat="1" ht="12.75">
      <c r="A87" s="31">
        <v>82</v>
      </c>
      <c r="B87" s="69" t="s">
        <v>247</v>
      </c>
      <c r="C87" s="73" t="s">
        <v>524</v>
      </c>
      <c r="D87" s="76">
        <v>12702.64</v>
      </c>
    </row>
    <row r="88" spans="1:4" ht="12.75">
      <c r="A88" s="31">
        <v>83</v>
      </c>
      <c r="B88" s="44" t="s">
        <v>249</v>
      </c>
      <c r="C88" s="72" t="s">
        <v>525</v>
      </c>
      <c r="D88" s="76">
        <v>19329.39</v>
      </c>
    </row>
    <row r="89" spans="1:4" ht="13.5" customHeight="1">
      <c r="A89" s="31">
        <v>84</v>
      </c>
      <c r="B89" s="44" t="s">
        <v>252</v>
      </c>
      <c r="C89" s="72" t="s">
        <v>526</v>
      </c>
      <c r="D89" s="76">
        <v>11551.86</v>
      </c>
    </row>
    <row r="90" spans="1:4" s="71" customFormat="1" ht="12.75">
      <c r="A90" s="31">
        <v>85</v>
      </c>
      <c r="B90" s="69" t="s">
        <v>254</v>
      </c>
      <c r="C90" s="73" t="s">
        <v>527</v>
      </c>
      <c r="D90" s="76">
        <v>10953.11</v>
      </c>
    </row>
    <row r="91" spans="1:4" ht="12.75">
      <c r="A91" s="31">
        <v>86</v>
      </c>
      <c r="B91" s="44" t="s">
        <v>257</v>
      </c>
      <c r="C91" s="72" t="s">
        <v>528</v>
      </c>
      <c r="D91" s="76">
        <v>8274.59</v>
      </c>
    </row>
    <row r="92" spans="1:4" ht="12.75">
      <c r="A92" s="31">
        <v>87</v>
      </c>
      <c r="B92" s="44" t="s">
        <v>260</v>
      </c>
      <c r="C92" s="72" t="s">
        <v>529</v>
      </c>
      <c r="D92" s="76">
        <v>11118.81</v>
      </c>
    </row>
    <row r="93" spans="1:4" s="32" customFormat="1" ht="12.75">
      <c r="A93" s="31">
        <v>88</v>
      </c>
      <c r="B93" s="44" t="s">
        <v>263</v>
      </c>
      <c r="C93" s="72" t="s">
        <v>530</v>
      </c>
      <c r="D93" s="76">
        <v>13758.41</v>
      </c>
    </row>
    <row r="94" spans="1:4" s="32" customFormat="1" ht="17.25" customHeight="1">
      <c r="A94" s="31">
        <v>89</v>
      </c>
      <c r="B94" s="44" t="s">
        <v>265</v>
      </c>
      <c r="C94" s="72" t="s">
        <v>531</v>
      </c>
      <c r="D94" s="76">
        <v>20280.21</v>
      </c>
    </row>
    <row r="95" spans="1:4" s="70" customFormat="1" ht="12.75">
      <c r="A95" s="31">
        <v>90</v>
      </c>
      <c r="B95" s="69" t="s">
        <v>268</v>
      </c>
      <c r="C95" s="73" t="s">
        <v>532</v>
      </c>
      <c r="D95" s="76">
        <v>12129.3</v>
      </c>
    </row>
    <row r="96" spans="1:4" s="32" customFormat="1" ht="12.75">
      <c r="A96" s="31">
        <v>91</v>
      </c>
      <c r="B96" s="44" t="s">
        <v>270</v>
      </c>
      <c r="C96" s="72" t="s">
        <v>533</v>
      </c>
      <c r="D96" s="76">
        <v>5299.21</v>
      </c>
    </row>
    <row r="97" spans="1:4" s="32" customFormat="1" ht="30.75" customHeight="1">
      <c r="A97" s="31">
        <v>92</v>
      </c>
      <c r="B97" s="44" t="s">
        <v>272</v>
      </c>
      <c r="C97" s="72" t="s">
        <v>534</v>
      </c>
      <c r="D97" s="76">
        <v>15968.15</v>
      </c>
    </row>
    <row r="98" spans="1:4" s="56" customFormat="1" ht="27" customHeight="1">
      <c r="A98" s="31">
        <v>93</v>
      </c>
      <c r="B98" s="65" t="s">
        <v>275</v>
      </c>
      <c r="C98" s="74" t="s">
        <v>535</v>
      </c>
      <c r="D98" s="76">
        <v>14076.69</v>
      </c>
    </row>
    <row r="99" spans="1:4" s="32" customFormat="1" ht="26.25" customHeight="1">
      <c r="A99" s="31">
        <v>94</v>
      </c>
      <c r="B99" s="44" t="s">
        <v>278</v>
      </c>
      <c r="C99" s="72" t="s">
        <v>536</v>
      </c>
      <c r="D99" s="76">
        <v>13143.06</v>
      </c>
    </row>
    <row r="100" spans="1:4" s="32" customFormat="1" ht="26.25" customHeight="1">
      <c r="A100" s="31">
        <v>95</v>
      </c>
      <c r="B100" s="44" t="s">
        <v>280</v>
      </c>
      <c r="C100" s="72" t="s">
        <v>537</v>
      </c>
      <c r="D100" s="76">
        <v>7998.82</v>
      </c>
    </row>
    <row r="101" spans="1:4" s="32" customFormat="1" ht="12.75">
      <c r="A101" s="31">
        <v>96</v>
      </c>
      <c r="B101" s="44" t="s">
        <v>283</v>
      </c>
      <c r="C101" s="72" t="s">
        <v>538</v>
      </c>
      <c r="D101" s="76">
        <v>15774.32</v>
      </c>
    </row>
    <row r="102" spans="1:4" s="70" customFormat="1" ht="12.75">
      <c r="A102" s="31">
        <v>97</v>
      </c>
      <c r="B102" s="69" t="s">
        <v>285</v>
      </c>
      <c r="C102" s="73" t="s">
        <v>539</v>
      </c>
      <c r="D102" s="76">
        <v>9672.13</v>
      </c>
    </row>
    <row r="103" spans="1:4" s="32" customFormat="1" ht="13.5" customHeight="1">
      <c r="A103" s="31">
        <v>98</v>
      </c>
      <c r="B103" s="44" t="s">
        <v>287</v>
      </c>
      <c r="C103" s="72" t="s">
        <v>540</v>
      </c>
      <c r="D103" s="76">
        <v>13360.77</v>
      </c>
    </row>
    <row r="104" spans="1:4" s="32" customFormat="1" ht="27" customHeight="1">
      <c r="A104" s="31">
        <v>99</v>
      </c>
      <c r="B104" s="44" t="s">
        <v>289</v>
      </c>
      <c r="C104" s="72" t="s">
        <v>541</v>
      </c>
      <c r="D104" s="76">
        <v>11157.08</v>
      </c>
    </row>
    <row r="105" spans="1:4" s="32" customFormat="1" ht="12.75">
      <c r="A105" s="31">
        <v>100</v>
      </c>
      <c r="B105" s="44" t="s">
        <v>294</v>
      </c>
      <c r="C105" s="72" t="s">
        <v>542</v>
      </c>
      <c r="D105" s="76">
        <v>13361.05</v>
      </c>
    </row>
    <row r="106" spans="1:4" s="70" customFormat="1" ht="12.75">
      <c r="A106" s="31">
        <v>101</v>
      </c>
      <c r="B106" s="69" t="s">
        <v>297</v>
      </c>
      <c r="C106" s="73" t="s">
        <v>543</v>
      </c>
      <c r="D106" s="76">
        <v>12699.39</v>
      </c>
    </row>
    <row r="107" spans="1:4" s="32" customFormat="1" ht="25.5">
      <c r="A107" s="31">
        <v>102</v>
      </c>
      <c r="B107" s="44" t="s">
        <v>299</v>
      </c>
      <c r="C107" s="72" t="s">
        <v>544</v>
      </c>
      <c r="D107" s="76">
        <v>11052.5</v>
      </c>
    </row>
    <row r="108" spans="1:4" s="32" customFormat="1" ht="14.25" customHeight="1">
      <c r="A108" s="31">
        <v>103</v>
      </c>
      <c r="B108" s="44" t="s">
        <v>301</v>
      </c>
      <c r="C108" s="72" t="s">
        <v>545</v>
      </c>
      <c r="D108" s="76">
        <v>12283.54</v>
      </c>
    </row>
    <row r="109" spans="1:4" s="70" customFormat="1" ht="12.75">
      <c r="A109" s="31">
        <v>104</v>
      </c>
      <c r="B109" s="69" t="s">
        <v>303</v>
      </c>
      <c r="C109" s="73" t="s">
        <v>546</v>
      </c>
      <c r="D109" s="76">
        <v>13071.38</v>
      </c>
    </row>
    <row r="110" spans="1:4" s="70" customFormat="1" ht="12.75">
      <c r="A110" s="31">
        <v>105</v>
      </c>
      <c r="B110" s="69" t="s">
        <v>305</v>
      </c>
      <c r="C110" s="73" t="s">
        <v>547</v>
      </c>
      <c r="D110" s="76">
        <v>15564.22</v>
      </c>
    </row>
    <row r="111" spans="1:4" s="32" customFormat="1" ht="24.75" customHeight="1">
      <c r="A111" s="31">
        <v>106</v>
      </c>
      <c r="B111" s="44" t="s">
        <v>308</v>
      </c>
      <c r="C111" s="72" t="s">
        <v>548</v>
      </c>
      <c r="D111" s="76">
        <v>10330.9</v>
      </c>
    </row>
    <row r="112" spans="1:4" s="32" customFormat="1" ht="27.75" customHeight="1">
      <c r="A112" s="31">
        <v>107</v>
      </c>
      <c r="B112" s="44" t="s">
        <v>310</v>
      </c>
      <c r="C112" s="72" t="s">
        <v>549</v>
      </c>
      <c r="D112" s="76">
        <v>10144.66</v>
      </c>
    </row>
    <row r="113" spans="1:4" s="32" customFormat="1" ht="26.25" customHeight="1">
      <c r="A113" s="31">
        <v>108</v>
      </c>
      <c r="B113" s="44" t="s">
        <v>312</v>
      </c>
      <c r="C113" s="72" t="s">
        <v>550</v>
      </c>
      <c r="D113" s="76">
        <v>14571.32</v>
      </c>
    </row>
    <row r="114" spans="1:4" s="70" customFormat="1" ht="12.75">
      <c r="A114" s="31">
        <v>109</v>
      </c>
      <c r="B114" s="69" t="s">
        <v>317</v>
      </c>
      <c r="C114" s="73" t="s">
        <v>551</v>
      </c>
      <c r="D114" s="76">
        <v>8475.52</v>
      </c>
    </row>
    <row r="115" spans="1:4" s="32" customFormat="1" ht="12.75" customHeight="1">
      <c r="A115" s="31">
        <v>110</v>
      </c>
      <c r="B115" s="44" t="s">
        <v>321</v>
      </c>
      <c r="C115" s="72" t="s">
        <v>552</v>
      </c>
      <c r="D115" s="76">
        <v>11222.9</v>
      </c>
    </row>
    <row r="116" spans="1:4" ht="27.75" customHeight="1">
      <c r="A116" s="31">
        <v>111</v>
      </c>
      <c r="B116" s="44" t="s">
        <v>326</v>
      </c>
      <c r="C116" s="72" t="s">
        <v>553</v>
      </c>
      <c r="D116" s="76">
        <v>17238.81</v>
      </c>
    </row>
    <row r="117" spans="1:4" ht="29.25" customHeight="1">
      <c r="A117" s="31">
        <v>112</v>
      </c>
      <c r="B117" s="44" t="s">
        <v>329</v>
      </c>
      <c r="C117" s="72" t="s">
        <v>554</v>
      </c>
      <c r="D117" s="76">
        <v>13142.56</v>
      </c>
    </row>
    <row r="118" spans="1:4" ht="12.75">
      <c r="A118" s="31">
        <v>113</v>
      </c>
      <c r="B118" s="44" t="s">
        <v>331</v>
      </c>
      <c r="C118" s="72" t="s">
        <v>555</v>
      </c>
      <c r="D118" s="76">
        <v>20087.57</v>
      </c>
    </row>
    <row r="119" spans="1:4" s="71" customFormat="1" ht="25.5">
      <c r="A119" s="31">
        <v>114</v>
      </c>
      <c r="B119" s="69" t="s">
        <v>334</v>
      </c>
      <c r="C119" s="73" t="s">
        <v>556</v>
      </c>
      <c r="D119" s="76">
        <v>15776.66</v>
      </c>
    </row>
    <row r="120" spans="1:4" s="59" customFormat="1" ht="15" customHeight="1">
      <c r="A120" s="31">
        <v>115</v>
      </c>
      <c r="B120" s="57" t="s">
        <v>336</v>
      </c>
      <c r="C120" s="75" t="s">
        <v>557</v>
      </c>
      <c r="D120" s="76">
        <v>7240.69</v>
      </c>
    </row>
    <row r="121" spans="1:4" s="71" customFormat="1" ht="16.5" customHeight="1">
      <c r="A121" s="31">
        <v>116</v>
      </c>
      <c r="B121" s="69" t="s">
        <v>338</v>
      </c>
      <c r="C121" s="73" t="s">
        <v>558</v>
      </c>
      <c r="D121" s="76">
        <v>10638.33</v>
      </c>
    </row>
    <row r="122" spans="1:4" s="32" customFormat="1" ht="12.75">
      <c r="A122" s="31">
        <v>117</v>
      </c>
      <c r="B122" s="44" t="s">
        <v>341</v>
      </c>
      <c r="C122" s="72" t="s">
        <v>559</v>
      </c>
      <c r="D122" s="76">
        <v>12386.44</v>
      </c>
    </row>
    <row r="123" spans="1:4" ht="25.5">
      <c r="A123" s="31">
        <v>118</v>
      </c>
      <c r="B123" s="44" t="s">
        <v>343</v>
      </c>
      <c r="C123" s="72" t="s">
        <v>560</v>
      </c>
      <c r="D123" s="76">
        <v>12304.56</v>
      </c>
    </row>
    <row r="124" spans="1:4" ht="12.75">
      <c r="A124" s="31">
        <v>119</v>
      </c>
      <c r="B124" s="44" t="s">
        <v>345</v>
      </c>
      <c r="C124" s="72" t="s">
        <v>561</v>
      </c>
      <c r="D124" s="76">
        <v>14935.92</v>
      </c>
    </row>
    <row r="125" spans="1:4" ht="27" customHeight="1">
      <c r="A125" s="31">
        <v>120</v>
      </c>
      <c r="B125" s="44" t="s">
        <v>348</v>
      </c>
      <c r="C125" s="72" t="s">
        <v>562</v>
      </c>
      <c r="D125" s="76">
        <v>12858.44</v>
      </c>
    </row>
    <row r="126" spans="1:4" ht="12.75">
      <c r="A126" s="31">
        <v>121</v>
      </c>
      <c r="B126" s="44" t="s">
        <v>351</v>
      </c>
      <c r="C126" s="72" t="s">
        <v>563</v>
      </c>
      <c r="D126" s="76">
        <v>16526.55</v>
      </c>
    </row>
    <row r="127" spans="1:4" ht="12.75">
      <c r="A127" s="31">
        <v>122</v>
      </c>
      <c r="B127" s="72" t="s">
        <v>603</v>
      </c>
      <c r="C127" s="72" t="s">
        <v>448</v>
      </c>
      <c r="D127" s="76">
        <v>13192.23</v>
      </c>
    </row>
    <row r="128" spans="1:4" s="32" customFormat="1" ht="24.75" customHeight="1">
      <c r="A128" s="31">
        <v>123</v>
      </c>
      <c r="B128" s="72" t="s">
        <v>586</v>
      </c>
      <c r="C128" s="72" t="s">
        <v>564</v>
      </c>
      <c r="D128" s="76">
        <v>8549.72</v>
      </c>
    </row>
    <row r="129" spans="1:4" ht="25.5">
      <c r="A129" s="31">
        <v>124</v>
      </c>
      <c r="B129" s="72" t="s">
        <v>587</v>
      </c>
      <c r="C129" s="72" t="s">
        <v>565</v>
      </c>
      <c r="D129" s="76">
        <v>14364.94</v>
      </c>
    </row>
    <row r="130" spans="1:4" s="71" customFormat="1" ht="12.75">
      <c r="A130" s="31">
        <v>125</v>
      </c>
      <c r="B130" s="73" t="s">
        <v>588</v>
      </c>
      <c r="C130" s="73" t="s">
        <v>566</v>
      </c>
      <c r="D130" s="76">
        <v>13757.71</v>
      </c>
    </row>
    <row r="131" spans="1:4" s="71" customFormat="1" ht="12.75">
      <c r="A131" s="31">
        <v>126</v>
      </c>
      <c r="B131" s="73" t="s">
        <v>589</v>
      </c>
      <c r="C131" s="73" t="s">
        <v>567</v>
      </c>
      <c r="D131" s="76">
        <v>10578.57</v>
      </c>
    </row>
    <row r="132" spans="1:4" ht="12.75">
      <c r="A132" s="31">
        <v>127</v>
      </c>
      <c r="B132" s="72" t="s">
        <v>590</v>
      </c>
      <c r="C132" s="72" t="s">
        <v>568</v>
      </c>
      <c r="D132" s="76">
        <v>12614.68</v>
      </c>
    </row>
    <row r="133" spans="1:4" s="71" customFormat="1" ht="12.75">
      <c r="A133" s="31">
        <v>128</v>
      </c>
      <c r="B133" s="73" t="s">
        <v>591</v>
      </c>
      <c r="C133" s="73" t="s">
        <v>569</v>
      </c>
      <c r="D133" s="76">
        <v>13099.74</v>
      </c>
    </row>
    <row r="134" spans="1:4" s="71" customFormat="1" ht="25.5">
      <c r="A134" s="31">
        <v>129</v>
      </c>
      <c r="B134" s="73" t="s">
        <v>401</v>
      </c>
      <c r="C134" s="73" t="s">
        <v>570</v>
      </c>
      <c r="D134" s="76">
        <v>11864.27</v>
      </c>
    </row>
    <row r="135" spans="1:4" s="71" customFormat="1" ht="12.75">
      <c r="A135" s="31">
        <v>130</v>
      </c>
      <c r="B135" s="73" t="s">
        <v>592</v>
      </c>
      <c r="C135" s="73" t="s">
        <v>571</v>
      </c>
      <c r="D135" s="76">
        <v>15370.85</v>
      </c>
    </row>
    <row r="136" spans="1:4" ht="25.5">
      <c r="A136" s="31">
        <v>131</v>
      </c>
      <c r="B136" s="72" t="s">
        <v>356</v>
      </c>
      <c r="C136" s="72" t="s">
        <v>572</v>
      </c>
      <c r="D136" s="76">
        <v>11294.93</v>
      </c>
    </row>
    <row r="137" spans="1:4" s="71" customFormat="1" ht="12.75">
      <c r="A137" s="31">
        <v>132</v>
      </c>
      <c r="B137" s="73" t="s">
        <v>593</v>
      </c>
      <c r="C137" s="73" t="s">
        <v>573</v>
      </c>
      <c r="D137" s="76">
        <v>9485.52</v>
      </c>
    </row>
    <row r="138" spans="1:4" s="71" customFormat="1" ht="12.75">
      <c r="A138" s="31">
        <v>133</v>
      </c>
      <c r="B138" s="73" t="s">
        <v>594</v>
      </c>
      <c r="C138" s="73" t="s">
        <v>574</v>
      </c>
      <c r="D138" s="76">
        <v>18281.25</v>
      </c>
    </row>
    <row r="139" spans="1:4" s="70" customFormat="1" ht="25.5">
      <c r="A139" s="31">
        <v>134</v>
      </c>
      <c r="B139" s="73" t="s">
        <v>595</v>
      </c>
      <c r="C139" s="73" t="s">
        <v>575</v>
      </c>
      <c r="D139" s="76">
        <v>12068.81</v>
      </c>
    </row>
    <row r="140" spans="1:4" ht="16.5" customHeight="1">
      <c r="A140" s="31">
        <v>135</v>
      </c>
      <c r="B140" s="72" t="s">
        <v>402</v>
      </c>
      <c r="C140" s="72" t="s">
        <v>576</v>
      </c>
      <c r="D140" s="76">
        <v>8105.83</v>
      </c>
    </row>
    <row r="141" spans="1:4" s="70" customFormat="1" ht="12.75">
      <c r="A141" s="31">
        <v>136</v>
      </c>
      <c r="B141" s="73" t="s">
        <v>596</v>
      </c>
      <c r="C141" s="73" t="s">
        <v>577</v>
      </c>
      <c r="D141" s="76">
        <v>12763.22</v>
      </c>
    </row>
    <row r="142" spans="1:4" s="70" customFormat="1" ht="12.75">
      <c r="A142" s="31">
        <v>137</v>
      </c>
      <c r="B142" s="73" t="s">
        <v>596</v>
      </c>
      <c r="C142" s="73" t="s">
        <v>578</v>
      </c>
      <c r="D142" s="76">
        <v>12459.19</v>
      </c>
    </row>
    <row r="143" spans="1:4" s="70" customFormat="1" ht="12.75">
      <c r="A143" s="31">
        <v>138</v>
      </c>
      <c r="B143" s="73" t="s">
        <v>606</v>
      </c>
      <c r="C143" s="73" t="s">
        <v>607</v>
      </c>
      <c r="D143" s="76">
        <v>14399.27</v>
      </c>
    </row>
    <row r="144" spans="1:4" s="70" customFormat="1" ht="12.75">
      <c r="A144" s="31">
        <v>139</v>
      </c>
      <c r="B144" s="73" t="s">
        <v>438</v>
      </c>
      <c r="C144" s="73" t="s">
        <v>579</v>
      </c>
      <c r="D144" s="76">
        <v>11959.46</v>
      </c>
    </row>
    <row r="145" spans="1:4" s="32" customFormat="1" ht="12.75">
      <c r="A145" s="31">
        <v>140</v>
      </c>
      <c r="B145" s="72" t="s">
        <v>597</v>
      </c>
      <c r="C145" s="72" t="s">
        <v>580</v>
      </c>
      <c r="D145" s="76">
        <v>12528.46</v>
      </c>
    </row>
    <row r="146" spans="1:4" s="32" customFormat="1" ht="12.75">
      <c r="A146" s="31">
        <v>141</v>
      </c>
      <c r="B146" s="72" t="s">
        <v>598</v>
      </c>
      <c r="C146" s="72" t="s">
        <v>581</v>
      </c>
      <c r="D146" s="76">
        <v>9912.57</v>
      </c>
    </row>
    <row r="147" spans="1:4" s="32" customFormat="1" ht="12.75">
      <c r="A147" s="31">
        <v>142</v>
      </c>
      <c r="B147" s="72" t="s">
        <v>599</v>
      </c>
      <c r="C147" s="72" t="s">
        <v>582</v>
      </c>
      <c r="D147" s="76">
        <v>12211.27</v>
      </c>
    </row>
    <row r="148" spans="1:4" s="70" customFormat="1" ht="12.75">
      <c r="A148" s="31">
        <v>143</v>
      </c>
      <c r="B148" s="73" t="s">
        <v>600</v>
      </c>
      <c r="C148" s="73" t="s">
        <v>583</v>
      </c>
      <c r="D148" s="76">
        <v>8948.57</v>
      </c>
    </row>
    <row r="149" spans="1:4" s="70" customFormat="1" ht="12.75">
      <c r="A149" s="31">
        <v>144</v>
      </c>
      <c r="B149" s="73" t="s">
        <v>604</v>
      </c>
      <c r="C149" s="73" t="s">
        <v>605</v>
      </c>
      <c r="D149" s="76">
        <v>6183.88</v>
      </c>
    </row>
    <row r="150" spans="1:4" ht="28.5" customHeight="1">
      <c r="A150" s="31">
        <v>145</v>
      </c>
      <c r="B150" s="72" t="s">
        <v>601</v>
      </c>
      <c r="C150" s="72" t="s">
        <v>584</v>
      </c>
      <c r="D150" s="76">
        <v>17849.76</v>
      </c>
    </row>
    <row r="151" spans="1:4" s="71" customFormat="1" ht="12.75">
      <c r="A151" s="31">
        <v>146</v>
      </c>
      <c r="B151" s="73" t="s">
        <v>602</v>
      </c>
      <c r="C151" s="73" t="s">
        <v>585</v>
      </c>
      <c r="D151" s="76">
        <v>8607.58</v>
      </c>
    </row>
    <row r="152" spans="1:4" ht="15">
      <c r="A152" s="31"/>
      <c r="B152" s="15" t="s">
        <v>372</v>
      </c>
      <c r="C152" s="15"/>
      <c r="D152" s="17">
        <f>SUM(D6:D151)</f>
        <v>1763046.2799999998</v>
      </c>
    </row>
    <row r="153" spans="1:4" ht="15">
      <c r="A153" s="32"/>
      <c r="B153" s="20"/>
      <c r="C153" s="20"/>
      <c r="D153" s="22"/>
    </row>
    <row r="154" spans="1:4" ht="15">
      <c r="A154" s="32"/>
      <c r="B154" s="20"/>
      <c r="C154" s="20"/>
      <c r="D154" s="22"/>
    </row>
    <row r="155" ht="12.75">
      <c r="D155" s="23"/>
    </row>
    <row r="156" ht="12.75">
      <c r="D156" s="25"/>
    </row>
    <row r="157" ht="12.75">
      <c r="D157" s="28"/>
    </row>
    <row r="158" ht="12.75">
      <c r="D158" s="28"/>
    </row>
    <row r="159" ht="14.25" customHeight="1"/>
    <row r="160" ht="16.5" customHeight="1">
      <c r="D160" s="28"/>
    </row>
    <row r="161" ht="12.75">
      <c r="D161" s="28"/>
    </row>
    <row r="162" ht="12.75">
      <c r="D162" s="28"/>
    </row>
    <row r="163" ht="12.75">
      <c r="D163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2017-04-24T07:09:55Z</dcterms:modified>
  <cp:category/>
  <cp:version/>
  <cp:contentType/>
  <cp:contentStatus/>
</cp:coreProperties>
</file>